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3\บัญชี ศพก. 63\"/>
    </mc:Choice>
  </mc:AlternateContent>
  <bookViews>
    <workbookView xWindow="-45" yWindow="4755" windowWidth="16860" windowHeight="5355"/>
  </bookViews>
  <sheets>
    <sheet name="สรุปเขต 5" sheetId="27" r:id="rId1"/>
    <sheet name="ตรัง " sheetId="23" r:id="rId2"/>
    <sheet name="นราธิวาส" sheetId="24" r:id="rId3"/>
    <sheet name="ปัตตานี" sheetId="25" r:id="rId4"/>
    <sheet name="พัทลุง" sheetId="26" r:id="rId5"/>
    <sheet name="สงขลา" sheetId="20" r:id="rId6"/>
    <sheet name="ยะลา" sheetId="19" r:id="rId7"/>
    <sheet name="กระบี่" sheetId="28" r:id="rId8"/>
    <sheet name="สตูล" sheetId="21" r:id="rId9"/>
    <sheet name="ชุมพร" sheetId="29" r:id="rId10"/>
    <sheet name="นครศรีฯ" sheetId="30" r:id="rId11"/>
    <sheet name="พังงา" sheetId="31" r:id="rId12"/>
    <sheet name="ภูเก็ต" sheetId="32" r:id="rId13"/>
    <sheet name="ระนอง" sheetId="33" r:id="rId14"/>
    <sheet name="สุราษฎร์ธานี" sheetId="34" r:id="rId15"/>
  </sheets>
  <definedNames>
    <definedName name="_xlnm._FilterDatabase" localSheetId="1" hidden="1">'ตรัง '!$E$1:$E$1158</definedName>
    <definedName name="_xlnm._FilterDatabase" localSheetId="10" hidden="1">นครศรีฯ!$E$1:$E$1193</definedName>
    <definedName name="_xlnm._FilterDatabase" localSheetId="2" hidden="1">นราธิวาส!$E$1:$E$1096</definedName>
    <definedName name="_xlnm._FilterDatabase" localSheetId="11" hidden="1">พังงา!$E$1:$E$1140</definedName>
    <definedName name="_xlnm._FilterDatabase" localSheetId="4" hidden="1">พัทลุง!$E$1:$E$1061</definedName>
    <definedName name="_xlnm._FilterDatabase" localSheetId="13" hidden="1">ระนอง!$E$1:$E$1019</definedName>
    <definedName name="_xlnm._FilterDatabase" localSheetId="14" hidden="1">สุราษฎร์ธานี!$E$1:$E$1186</definedName>
    <definedName name="_xlnm.Print_Area" localSheetId="1">'ตรัง '!$A$1:$G$33</definedName>
    <definedName name="_xlnm.Print_Area" localSheetId="2">นราธิวาส!$A$1:$G$42</definedName>
    <definedName name="_xlnm.Print_Area" localSheetId="4">พัทลุง!$A$1:$G$36</definedName>
    <definedName name="_xlnm.Print_Area" localSheetId="13">ระนอง!$A$1:$G$19</definedName>
    <definedName name="_xlnm.Print_Area" localSheetId="5">สงขลา!$A$1:$G$51</definedName>
    <definedName name="_xlnm.Print_Area" localSheetId="0">'สรุปเขต 5'!$A$1:$T$23</definedName>
    <definedName name="_xlnm.Print_Titles" localSheetId="7">กระบี่!$1:$3</definedName>
    <definedName name="_xlnm.Print_Titles" localSheetId="9">ชุมพร!$1:$3</definedName>
    <definedName name="_xlnm.Print_Titles" localSheetId="1">'ตรัง '!$1:$3</definedName>
    <definedName name="_xlnm.Print_Titles" localSheetId="10">นครศรีฯ!$1:$3</definedName>
    <definedName name="_xlnm.Print_Titles" localSheetId="2">นราธิวาส!$1:$3</definedName>
    <definedName name="_xlnm.Print_Titles" localSheetId="3">ปัตตานี!$1:$3</definedName>
    <definedName name="_xlnm.Print_Titles" localSheetId="11">พังงา!$1:$3</definedName>
    <definedName name="_xlnm.Print_Titles" localSheetId="4">พัทลุง!$1:$3</definedName>
    <definedName name="_xlnm.Print_Titles" localSheetId="6">ยะลา!$1:$3</definedName>
    <definedName name="_xlnm.Print_Titles" localSheetId="5">สงขลา!$1:$3</definedName>
    <definedName name="_xlnm.Print_Titles" localSheetId="8">สตูล!$1:$3</definedName>
    <definedName name="_xlnm.Print_Titles" localSheetId="14">สุราษฎร์ธานี!$1:$3</definedName>
  </definedNames>
  <calcPr calcId="152511"/>
</workbook>
</file>

<file path=xl/calcChain.xml><?xml version="1.0" encoding="utf-8"?>
<calcChain xmlns="http://schemas.openxmlformats.org/spreadsheetml/2006/main">
  <c r="I20" i="27" l="1"/>
  <c r="T20" i="27"/>
  <c r="S20" i="27"/>
  <c r="R20" i="27"/>
  <c r="Q20" i="27"/>
  <c r="P20" i="27"/>
  <c r="O20" i="27"/>
  <c r="N20" i="27"/>
  <c r="M20" i="27"/>
  <c r="K20" i="27"/>
  <c r="L20" i="27"/>
  <c r="J20" i="27"/>
  <c r="G20" i="27"/>
  <c r="F20" i="27"/>
  <c r="E20" i="27"/>
  <c r="H20" i="27"/>
  <c r="D20" i="27"/>
  <c r="C20" i="27"/>
  <c r="U14" i="27"/>
  <c r="U15" i="27"/>
  <c r="U16" i="27"/>
  <c r="U17" i="27"/>
  <c r="U18" i="27"/>
  <c r="U19" i="27"/>
  <c r="U20" i="27" l="1"/>
  <c r="U12" i="27"/>
  <c r="U11" i="27"/>
  <c r="U10" i="27"/>
  <c r="U9" i="27"/>
  <c r="U8" i="27"/>
  <c r="U7" i="27"/>
  <c r="U6" i="27"/>
  <c r="U13" i="27" l="1"/>
</calcChain>
</file>

<file path=xl/sharedStrings.xml><?xml version="1.0" encoding="utf-8"?>
<sst xmlns="http://schemas.openxmlformats.org/spreadsheetml/2006/main" count="1467" uniqueCount="1124">
  <si>
    <t>อำเภอ</t>
  </si>
  <si>
    <t>ตำบลที่ตั้งศูนย์</t>
  </si>
  <si>
    <t>เจ้าหน้าที่ตำบล/โทรศัพท์</t>
  </si>
  <si>
    <t>ลำดับ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</si>
  <si>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</si>
  <si>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</si>
  <si>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</si>
  <si>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</si>
  <si>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</si>
  <si>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</si>
  <si>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</si>
  <si>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ชัยบุรี</t>
  </si>
  <si>
    <t>เมืองพัทลุง</t>
  </si>
  <si>
    <t>ข้าว</t>
  </si>
  <si>
    <t>เขาชัยสน</t>
  </si>
  <si>
    <t>น.ส.เรณู ห้องเม่ง</t>
  </si>
  <si>
    <t>ปาล์มน้ำมัน</t>
  </si>
  <si>
    <t>ปันแต</t>
  </si>
  <si>
    <t>ควนขนุน</t>
  </si>
  <si>
    <t>ดอนทราย</t>
  </si>
  <si>
    <t>ปากพะยูน</t>
  </si>
  <si>
    <t>กงหรา</t>
  </si>
  <si>
    <t>มังคุด</t>
  </si>
  <si>
    <t>ตะโหมด</t>
  </si>
  <si>
    <t>ทุเรียน</t>
  </si>
  <si>
    <t>ศรีบรรพต</t>
  </si>
  <si>
    <t>หนองธง</t>
  </si>
  <si>
    <t>ป่าบอน</t>
  </si>
  <si>
    <t>น.ส.ดวงเกนตร แก้วพันธุ์</t>
  </si>
  <si>
    <t>บางแก้ว</t>
  </si>
  <si>
    <t>เกาะเต่า</t>
  </si>
  <si>
    <t>ป่าพะยอม</t>
  </si>
  <si>
    <t>น.ส.ตุลยา กลับแก้ว</t>
  </si>
  <si>
    <t>อ่างทอง</t>
  </si>
  <si>
    <t>ศรีนครินทร์</t>
  </si>
  <si>
    <t>นายนัด อ่อนแก้ว</t>
  </si>
  <si>
    <t>นายสุทิน ยิ้มศรี</t>
  </si>
  <si>
    <t>นายนัน ชูเอียด</t>
  </si>
  <si>
    <t>นายวิโรจน์ สว่างรัตน์</t>
  </si>
  <si>
    <t>ฆอเลาะ</t>
  </si>
  <si>
    <t>แว้ง</t>
  </si>
  <si>
    <t>ยี่งอ</t>
  </si>
  <si>
    <t>ลองกอง</t>
  </si>
  <si>
    <t>ระแงะ</t>
  </si>
  <si>
    <t>ศรีสาคร</t>
  </si>
  <si>
    <t>พร่อน</t>
  </si>
  <si>
    <t>ตากใบ</t>
  </si>
  <si>
    <t>บูกิต</t>
  </si>
  <si>
    <t>เจาะไอร้อง</t>
  </si>
  <si>
    <t>รือเสาะ</t>
  </si>
  <si>
    <t>เมืองนราธิวาส</t>
  </si>
  <si>
    <t>ภูเขาทอง</t>
  </si>
  <si>
    <t>สุคิริน</t>
  </si>
  <si>
    <t>บาเจาะ</t>
  </si>
  <si>
    <t>สุไหงปาดี</t>
  </si>
  <si>
    <t>ปาเสมัส</t>
  </si>
  <si>
    <t>สุไหงโก-ลก</t>
  </si>
  <si>
    <t>จะแนะ</t>
  </si>
  <si>
    <t>นายสิทธิ อินทภาพ</t>
  </si>
  <si>
    <t>นายการามารูเด็น อิบรอฮิม</t>
  </si>
  <si>
    <t>เมืองปัตตานี</t>
  </si>
  <si>
    <t>ยางพารา</t>
  </si>
  <si>
    <t>กะรุบี</t>
  </si>
  <si>
    <t>กะพ้อ</t>
  </si>
  <si>
    <t>เกาะจัน</t>
  </si>
  <si>
    <t>มายอ</t>
  </si>
  <si>
    <t>นางวิลาวัลย์ ประดู่</t>
  </si>
  <si>
    <t>ทุ่งคล้า</t>
  </si>
  <si>
    <t>สายบุรี</t>
  </si>
  <si>
    <t>นาประดู่</t>
  </si>
  <si>
    <t>โคกโพธิ์</t>
  </si>
  <si>
    <t>แม่ลาน</t>
  </si>
  <si>
    <t>หนองจิก</t>
  </si>
  <si>
    <t>ทุ่งยางแดง</t>
  </si>
  <si>
    <t>นางพัชรีย์ โชติรัตน์</t>
  </si>
  <si>
    <t>ตะโละ</t>
  </si>
  <si>
    <t>ยะหริ่ง</t>
  </si>
  <si>
    <t>ยะรัง</t>
  </si>
  <si>
    <t>ตะโละไกรทอง</t>
  </si>
  <si>
    <t>ไม้แก่น</t>
  </si>
  <si>
    <t>ท่าข้าม</t>
  </si>
  <si>
    <t>ปะนาเระ</t>
  </si>
  <si>
    <t>เมืองยะลา</t>
  </si>
  <si>
    <t>เบตง</t>
  </si>
  <si>
    <t>บันนังสตา</t>
  </si>
  <si>
    <t>ธารโต</t>
  </si>
  <si>
    <t>ยะหา</t>
  </si>
  <si>
    <t>เนินงาม</t>
  </si>
  <si>
    <t>รามัน</t>
  </si>
  <si>
    <t>นายดำรงค์ รามแก้ว</t>
  </si>
  <si>
    <t>บาละ</t>
  </si>
  <si>
    <t>กาบัง</t>
  </si>
  <si>
    <t>กรงปินัง</t>
  </si>
  <si>
    <t>นายดนอะซีด บิลโส๊ะ</t>
  </si>
  <si>
    <t>คลอยหอยโข่ง</t>
  </si>
  <si>
    <t>คลองหอยโข่ง</t>
  </si>
  <si>
    <t>ท่าประดู่</t>
  </si>
  <si>
    <t>นาทวี</t>
  </si>
  <si>
    <t>เทพา</t>
  </si>
  <si>
    <t>สะบ้าย้อย</t>
  </si>
  <si>
    <t>นาหว้า</t>
  </si>
  <si>
    <t>จะนะ</t>
  </si>
  <si>
    <t>นายสมศักดิ์ หมัดสาแล๊ะ</t>
  </si>
  <si>
    <t>สำนักแต้ว</t>
  </si>
  <si>
    <t>สะเดา</t>
  </si>
  <si>
    <t>นางสุธิดา ตระกูลกองโต</t>
  </si>
  <si>
    <t>ท่าช้าง</t>
  </si>
  <si>
    <t>บางกล่ำ</t>
  </si>
  <si>
    <t>รัตภูมิ</t>
  </si>
  <si>
    <t>หาดใหญ่</t>
  </si>
  <si>
    <t>นางปราณี ช่วยมณี</t>
  </si>
  <si>
    <t>ท่าหิน</t>
  </si>
  <si>
    <t>สทิงพระ</t>
  </si>
  <si>
    <t>นางจริยา สุวรรณรัตน์</t>
  </si>
  <si>
    <t>สิงหนคร</t>
  </si>
  <si>
    <t>ควนเนียง</t>
  </si>
  <si>
    <t>นายปัญญา แก้วทอง</t>
  </si>
  <si>
    <t>เชิงแส</t>
  </si>
  <si>
    <t>กระแสสินธุ์</t>
  </si>
  <si>
    <t>บ้านขาว</t>
  </si>
  <si>
    <t>ระโนด</t>
  </si>
  <si>
    <t>ทุ่งหว้า</t>
  </si>
  <si>
    <t>เมืองสงขลา</t>
  </si>
  <si>
    <t xml:space="preserve">นายอนันต์ คูบูรณ์ </t>
  </si>
  <si>
    <t>นาหม่อม</t>
  </si>
  <si>
    <t>นายบูกาเส็ม กรมเมือง</t>
  </si>
  <si>
    <t>เกตรี</t>
  </si>
  <si>
    <t>เมืองสตูล</t>
  </si>
  <si>
    <t>ละงู</t>
  </si>
  <si>
    <t>ขอนคลาน</t>
  </si>
  <si>
    <t>นางณัฐกานต์ ศรียาน</t>
  </si>
  <si>
    <t>แป-ระ</t>
  </si>
  <si>
    <t>ท่าแพ</t>
  </si>
  <si>
    <t>นายสุรัฐ สุวรรณกิจ</t>
  </si>
  <si>
    <t>นายสาและ หมาดปันจอร์</t>
  </si>
  <si>
    <t>วังประจัน</t>
  </si>
  <si>
    <t>ควนโดน</t>
  </si>
  <si>
    <t>นายอาแมน สาแล๊ะ</t>
  </si>
  <si>
    <t>ทุ่งนุ้ย</t>
  </si>
  <si>
    <t>ควนกาหลง</t>
  </si>
  <si>
    <t>นิคมพัฒนา</t>
  </si>
  <si>
    <t>มะนัง</t>
  </si>
  <si>
    <t>เมือง</t>
  </si>
  <si>
    <t>นาโยง</t>
  </si>
  <si>
    <t>ย่านตาขาว</t>
  </si>
  <si>
    <t>ปะเหลียน</t>
  </si>
  <si>
    <t>บ่อน้ำร้อน</t>
  </si>
  <si>
    <t>กันตัง</t>
  </si>
  <si>
    <t>สิเกา</t>
  </si>
  <si>
    <t>วังวิเศษ</t>
  </si>
  <si>
    <t>ห้วยยอด</t>
  </si>
  <si>
    <t>คอนเมา</t>
  </si>
  <si>
    <t>รัษฎา</t>
  </si>
  <si>
    <t>หาดสำราญ</t>
  </si>
  <si>
    <t>นายต่วนมะ ต่วนกือจิ</t>
  </si>
  <si>
    <t>นายพิพัฒน์  ราชรักษ์</t>
  </si>
  <si>
    <t>นายวิน สีนวล</t>
  </si>
  <si>
    <t>ตันหยงลิมอ</t>
  </si>
  <si>
    <t>หนองตรุด</t>
  </si>
  <si>
    <t>ริโก๋</t>
  </si>
  <si>
    <t>นายปัญญา เรืองกาญจน์</t>
  </si>
  <si>
    <t>ตะโละแมะนา</t>
  </si>
  <si>
    <t>ตะแพน</t>
  </si>
  <si>
    <t>นายเฉลิม เรืองเพ็ง</t>
  </si>
  <si>
    <t>ลำพะยา</t>
  </si>
  <si>
    <t>นายธัญญา แก้วเจริญ</t>
  </si>
  <si>
    <t>นายสุชิน ห้องสุวรรณ</t>
  </si>
  <si>
    <t>บาโร๊ะ</t>
  </si>
  <si>
    <t>นายดอเล๊าะ สะตือบา</t>
  </si>
  <si>
    <t>คูหาใต้</t>
  </si>
  <si>
    <t>นายถาวร  คงฉิม</t>
  </si>
  <si>
    <t>กะลาเส</t>
  </si>
  <si>
    <t>นายสัณฐิติสุข แก้วคง</t>
  </si>
  <si>
    <t>นายอารง  ยูโซ๊ะ</t>
  </si>
  <si>
    <t>นายผิน วงษ์น้อย</t>
  </si>
  <si>
    <t>นายกมล ไชยรัตน์</t>
  </si>
  <si>
    <t>คลองใหญ่</t>
  </si>
  <si>
    <t>คลองเฉลิม</t>
  </si>
  <si>
    <t>โคกม่วง</t>
  </si>
  <si>
    <t>นายมนูญ สุขรัตน์</t>
  </si>
  <si>
    <t>นายไพรัตน์ ตาแก้ว</t>
  </si>
  <si>
    <t>นายวาหาบ ยาบา</t>
  </si>
  <si>
    <t>บัญชีศูนย์เรียนรู้การเพิ่มประสิทธิภาพการผลิตสินค้าเกษตร</t>
  </si>
  <si>
    <t>ช้างเผือก</t>
  </si>
  <si>
    <t xml:space="preserve">นางอุษา  แก้วมุสิก  </t>
  </si>
  <si>
    <t xml:space="preserve">นาข้าวเสีย </t>
  </si>
  <si>
    <t xml:space="preserve">นายชิดชัย ชุมสุด </t>
  </si>
  <si>
    <t>การลดต้นทุนการผลิตข้าว</t>
  </si>
  <si>
    <t>หนองบ่อ</t>
  </si>
  <si>
    <t>นายจำเริญ ศรีเพ็ชร</t>
  </si>
  <si>
    <t>นายสมหมาย ธรรมกิจ</t>
  </si>
  <si>
    <t>เขาปูน</t>
  </si>
  <si>
    <t xml:space="preserve">นายฉัตรชัย  รัตวิวัฒนาพงศ์  </t>
  </si>
  <si>
    <t>การผลิตมังคุดคุณภาพ</t>
  </si>
  <si>
    <t>การพัฒนาคุณภาพผลผลิตลองกอง</t>
  </si>
  <si>
    <t>นายอับดุลอายิบ เพ็งมูซอ</t>
  </si>
  <si>
    <t xml:space="preserve">นางสาวลาวัณย์  สังข์วัดชุม  </t>
  </si>
  <si>
    <t xml:space="preserve">เมาะมาวี </t>
  </si>
  <si>
    <t xml:space="preserve">นางฟารีดา เจ๊ะแว </t>
  </si>
  <si>
    <t xml:space="preserve">นางสาวบุญก์ณิสา มาคง  </t>
  </si>
  <si>
    <t xml:space="preserve">ท่ามะเดื่อ </t>
  </si>
  <si>
    <t>นายจักรกฤษณ์ สามัคคี</t>
  </si>
  <si>
    <t>สละ</t>
  </si>
  <si>
    <t xml:space="preserve">นายปลื้ม  จันทุง  </t>
  </si>
  <si>
    <t xml:space="preserve">รัตภูมิ </t>
  </si>
  <si>
    <t xml:space="preserve">นายวิชาญ  สุวรรณชาตรี </t>
  </si>
  <si>
    <t xml:space="preserve">นางนันทพร ฉิมพลี  </t>
  </si>
  <si>
    <t xml:space="preserve">เกาะสะบ้า </t>
  </si>
  <si>
    <t xml:space="preserve">น.ส.วรรณา ลิ่มพัฒนพิทักษ์ </t>
  </si>
  <si>
    <t>087-8366461</t>
  </si>
  <si>
    <t xml:space="preserve">นายวิชาญ  ขวัญช่วย </t>
  </si>
  <si>
    <t xml:space="preserve">การใช้ปุ๋ยตามค่าวิเคราะห์ดิน </t>
  </si>
  <si>
    <t>ทุ่งหวัง</t>
  </si>
  <si>
    <t>นายเมน  เหมอารัญ</t>
  </si>
  <si>
    <t>จำปาดะ</t>
  </si>
  <si>
    <t>เกษตรกรต้นแบบ</t>
  </si>
  <si>
    <t>สินค้าหลัก</t>
  </si>
  <si>
    <t xml:space="preserve">จุดเด่นของศูนย์ </t>
  </si>
  <si>
    <t>081-5692036</t>
  </si>
  <si>
    <t>โทร. 084-3068101</t>
  </si>
  <si>
    <t>โทร. 088-8264022</t>
  </si>
  <si>
    <t>โทร. 085-7965200</t>
  </si>
  <si>
    <t>โทร. 081-9789579</t>
  </si>
  <si>
    <t>โทร. 083-1731902</t>
  </si>
  <si>
    <t>นายดะอา  หวังโสะ</t>
  </si>
  <si>
    <t>นางบุญญาพร กายเพชร</t>
  </si>
  <si>
    <t>นายวิวัฒน์ ฮ่างเต็ก</t>
  </si>
  <si>
    <t>ว่าที่ รต.วิทพงศ์  ขำวิชา</t>
  </si>
  <si>
    <t>โทร. 098-7243537</t>
  </si>
  <si>
    <t>โทร. 081-2756642</t>
  </si>
  <si>
    <t>โทร. 087-2993041</t>
  </si>
  <si>
    <t>โทร. 089-2984931</t>
  </si>
  <si>
    <t>โทร. 081-2836180</t>
  </si>
  <si>
    <t>081-8967550</t>
  </si>
  <si>
    <t>081-0928231</t>
  </si>
  <si>
    <t>098-7400662</t>
  </si>
  <si>
    <t>การลดต้นทุนการผลิต</t>
  </si>
  <si>
    <t>โทร. 089-9713836</t>
  </si>
  <si>
    <t>โทร. 089-9770783</t>
  </si>
  <si>
    <t>โทร. 087-2980913</t>
  </si>
  <si>
    <t>โทร. 086-2895731</t>
  </si>
  <si>
    <t>โทร. 098-0454766</t>
  </si>
  <si>
    <t>โทร. 087-2900948</t>
  </si>
  <si>
    <t>โทร. 086-2886756</t>
  </si>
  <si>
    <t>โทร. 080-8643428</t>
  </si>
  <si>
    <t>โทร. 098-0137739</t>
  </si>
  <si>
    <t>โทร. 089-9782179</t>
  </si>
  <si>
    <t>โทร. 087-8993851</t>
  </si>
  <si>
    <t>โทร. 087-2897068</t>
  </si>
  <si>
    <t>โทร. 084- 9642538</t>
  </si>
  <si>
    <t>โทร. 086-9604365</t>
  </si>
  <si>
    <t>081-3448773</t>
  </si>
  <si>
    <t>083-6589111</t>
  </si>
  <si>
    <t>081-5434611</t>
  </si>
  <si>
    <t>โทร. 086-2899206</t>
  </si>
  <si>
    <t>โทร. 080-0680811</t>
  </si>
  <si>
    <t>โทร. 088-3963074</t>
  </si>
  <si>
    <t>โทร. 083-5633530</t>
  </si>
  <si>
    <t>089-5963918</t>
  </si>
  <si>
    <t>โทร. 081-0978787</t>
  </si>
  <si>
    <t>บางเขียด</t>
  </si>
  <si>
    <t>โทร. 086-9578066</t>
  </si>
  <si>
    <t>นางนิรัตน์  เสียงอ่อน</t>
  </si>
  <si>
    <t>นายจรัส ชุมนุมมณี</t>
  </si>
  <si>
    <t>โทร. 086-2859938</t>
  </si>
  <si>
    <t xml:space="preserve">ปะกาฮะรัง </t>
  </si>
  <si>
    <t>โทร. 080-7089128</t>
  </si>
  <si>
    <t>โทร. 080-5467747</t>
  </si>
  <si>
    <t>นายบุญพา รัตนานุกูล</t>
  </si>
  <si>
    <t xml:space="preserve">นายอับดุลฮาเล็ง  นิยะ </t>
  </si>
  <si>
    <t>โทร. 086-2899673</t>
  </si>
  <si>
    <t xml:space="preserve">สุวารี </t>
  </si>
  <si>
    <t>นายวิเชียร  ชูศรี</t>
  </si>
  <si>
    <t xml:space="preserve">ปะลุกาสาเมาะ </t>
  </si>
  <si>
    <t>สรุปข้อมูลกิจกรรม เขต 5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</si>
  <si>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</si>
  <si>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</si>
  <si>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</si>
  <si>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</si>
  <si>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</si>
  <si>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ข้าวโพดเลี้ยงสัตว์</t>
  </si>
  <si>
    <t>พืชไร่อื่นๆ</t>
  </si>
  <si>
    <t>ยาง พารา</t>
  </si>
  <si>
    <t>อ้อยโรงงาน</t>
  </si>
  <si>
    <t>ลำไย</t>
  </si>
  <si>
    <t>เงาะ</t>
  </si>
  <si>
    <t>มะม่วง</t>
  </si>
  <si>
    <t>ไม้ดอกไม้ประดับ</t>
  </si>
  <si>
    <t>พืชผัก</t>
  </si>
  <si>
    <t>กิจกรรมเกษตรอื่นๆ</t>
  </si>
  <si>
    <t>ไร่นาสวนผสม</t>
  </si>
  <si>
    <t>รวม</t>
  </si>
  <si>
    <t>เขาวิเศษ</t>
  </si>
  <si>
    <t>นายชม ชุมสกุล</t>
  </si>
  <si>
    <t>บ้านหวี</t>
  </si>
  <si>
    <t>โทร. 081-2738593</t>
  </si>
  <si>
    <t>นายซุลัยมาน เจ๊ะหลี</t>
  </si>
  <si>
    <t>กำแพง</t>
  </si>
  <si>
    <t>นายอมัดรอเฮม ติสมานิ</t>
  </si>
  <si>
    <t>โทร. 089-8696233</t>
  </si>
  <si>
    <t>ลุโบะบายะ</t>
  </si>
  <si>
    <t>นายตอลิบ บือซา</t>
  </si>
  <si>
    <t>095-4414436</t>
  </si>
  <si>
    <t>นายเจริญ เกิดกัณโณ</t>
  </si>
  <si>
    <t>โทร.089-5615763</t>
  </si>
  <si>
    <t>การพัฒนาคุณภาพการผลิตปาล์มน้ำมัน</t>
  </si>
  <si>
    <t>นายสมาน ผ่านพรม</t>
  </si>
  <si>
    <t>โทร.087-2856593</t>
  </si>
  <si>
    <t>โคกคียน</t>
  </si>
  <si>
    <t xml:space="preserve">นางณัฏฐ์ชญา ศรีไทย </t>
  </si>
  <si>
    <t>นายประคอง หอมรส</t>
  </si>
  <si>
    <t>โทร. 086-2875753</t>
  </si>
  <si>
    <t>อัยเยอร์เวง</t>
  </si>
  <si>
    <t>นายมะยูนุ เตาะสาตู</t>
  </si>
  <si>
    <t>การลดต้นทุนการผลิตยางพารา</t>
  </si>
  <si>
    <t>นายนิวัฒน์ เนตรทองคำ</t>
  </si>
  <si>
    <t>โทร.  087-3907426</t>
  </si>
  <si>
    <t>ทุ่งตำเสา</t>
  </si>
  <si>
    <t>การเพิ่มรายได้ในสวนยางพารา</t>
  </si>
  <si>
    <t>นายเอกนรินทร์ หลินเภอ</t>
  </si>
  <si>
    <t>086-9585850</t>
  </si>
  <si>
    <t>การเลี้ยงสัตว์ในสวนยางพารา</t>
  </si>
  <si>
    <t>นายสยาม หนูเทพ</t>
  </si>
  <si>
    <t>090-2106458</t>
  </si>
  <si>
    <t>นายโกศล จันทรจิต</t>
  </si>
  <si>
    <t>โทร.  091-4268100</t>
  </si>
  <si>
    <t>083-0342467</t>
  </si>
  <si>
    <t>นางสาวพรพิมล ทวีเศรษฐ</t>
  </si>
  <si>
    <t>098-0151029</t>
  </si>
  <si>
    <t>นางสุพรรณี จันทร์ติ</t>
  </si>
  <si>
    <t>โทร. 082-7302504</t>
  </si>
  <si>
    <t>063-0820405</t>
  </si>
  <si>
    <t>นายชูศักดิ์ เรณูนวล</t>
  </si>
  <si>
    <t>063-0812093</t>
  </si>
  <si>
    <t>นางสาวนภาภรณ์ วรรณโรจน์</t>
  </si>
  <si>
    <t>098-6712606</t>
  </si>
  <si>
    <t>091-0466682</t>
  </si>
  <si>
    <t>1. การลดต้นทุนการผลิตข้าว</t>
  </si>
  <si>
    <t>2. การเพิ่มประสิทธิภาพการผลิต</t>
  </si>
  <si>
    <t>บัญชา เกิดล่อง</t>
  </si>
  <si>
    <t>081-7376276</t>
  </si>
  <si>
    <t xml:space="preserve">นายมนตรี  จั่นจตุพันธ์  </t>
  </si>
  <si>
    <t>1. การลดต้นทุนการผลิตยางพารา</t>
  </si>
  <si>
    <t>น.ส.วรรณธิดา เบญจกุล</t>
  </si>
  <si>
    <t>093-5741366</t>
  </si>
  <si>
    <t>2. การทำอาชีพเสริมรายได้ในสวนยางพารา</t>
  </si>
  <si>
    <t>น.ส.สุณี ศุภกีรติโรจน์</t>
  </si>
  <si>
    <t>093-5741395</t>
  </si>
  <si>
    <t>การพัฒนาประสิทธิภาพ</t>
  </si>
  <si>
    <t>การผลิตปาล์มน้ำมัน</t>
  </si>
  <si>
    <t>โทร. 082-8329524</t>
  </si>
  <si>
    <t>082-8240924</t>
  </si>
  <si>
    <t>โทร. 086-2965334</t>
  </si>
  <si>
    <t>การส่งเสริมเกษตรตามแนว</t>
  </si>
  <si>
    <t>เศรษฐกิจพอเพียง/เกษตรผสมผสาน</t>
  </si>
  <si>
    <t>เกษตรผสมผสาน</t>
  </si>
  <si>
    <t>นายกิติศักดิ์  ชิณพงษ์</t>
  </si>
  <si>
    <t>061-1760011</t>
  </si>
  <si>
    <t>โทร. 080-1364574</t>
  </si>
  <si>
    <t>(ข้าวหอมกระดังงา)</t>
  </si>
  <si>
    <t>1. การแปรรูปข้าวหอมกระดังงา</t>
  </si>
  <si>
    <t>2. การพัฒนามังคุดเพื่อการส่งออก</t>
  </si>
  <si>
    <t>1. การเพิ่มประสิทธิภาพการผลิตมังคุด</t>
  </si>
  <si>
    <t>การปลูกพืชเสริมรายได้ในสวนยาง</t>
  </si>
  <si>
    <t>โทร. 087-2909591</t>
  </si>
  <si>
    <t>2. การพัฒนาคุรภาพผลผลิตมังคุด</t>
  </si>
  <si>
    <t>โทร. 098-2654134</t>
  </si>
  <si>
    <t>นายหาพิส ปุโรง</t>
  </si>
  <si>
    <t>061-1728080</t>
  </si>
  <si>
    <t>โทร. 081-5436867</t>
  </si>
  <si>
    <t>การพัฒนาคุณภาพผลผลิตปาล์มน้ำมัน</t>
  </si>
  <si>
    <t>การผลิตและทดแทนการใช้ปุ๋ยเคมี</t>
  </si>
  <si>
    <t>โดยใช้น้ำหมักชีวภาพ เพื่อลดต้นทุน</t>
  </si>
  <si>
    <t>น.ส.ฮานิง  ลาเตะ</t>
  </si>
  <si>
    <t>061-1787779</t>
  </si>
  <si>
    <t>นางวราลักษณ์ มุกดารัตน์</t>
  </si>
  <si>
    <t>084-853-5658</t>
  </si>
  <si>
    <t>โทร. 081-0993493</t>
  </si>
  <si>
    <t>การใช้ปุ๋ยน้ำหมักในสวนยางพารา</t>
  </si>
  <si>
    <t>เพื่อเพิ่มปริมาณ และคุณภาพ</t>
  </si>
  <si>
    <t>น้ำยางพารา</t>
  </si>
  <si>
    <t>089-7348250</t>
  </si>
  <si>
    <t>น.ส.จุฑารัตน์ พรมจุล</t>
  </si>
  <si>
    <t>089-6535115</t>
  </si>
  <si>
    <t>น.ส.ไซมะ จาเราะมหาแดง</t>
  </si>
  <si>
    <t>โทร. 063-8828610</t>
  </si>
  <si>
    <t>การผลิตข้าวกล้องคุณภาพดี</t>
  </si>
  <si>
    <t>การผลิตยางก้อนถ้วย</t>
  </si>
  <si>
    <t>เพิ่อเพิ่มประสิทธิภาพผลผลิต</t>
  </si>
  <si>
    <t>การลดต้นทุนโดยการทำปุ๋ยหมัก</t>
  </si>
  <si>
    <t>ใช้ในสวนยางพารา</t>
  </si>
  <si>
    <t>นายซะการียา สะตอปา</t>
  </si>
  <si>
    <t>นายสับรี ไมบู</t>
  </si>
  <si>
    <t>โทร. 061-2484421</t>
  </si>
  <si>
    <t>น.ส.นิพาดา  กาสอ</t>
  </si>
  <si>
    <t>090-4135118</t>
  </si>
  <si>
    <t>2. การเลี้ยงจิ้งหรีด/เลี้ยงด้วง</t>
  </si>
  <si>
    <t>โทร. 089-7281208</t>
  </si>
  <si>
    <t>3. อาชีพเสริมเพิ่มรายได้</t>
  </si>
  <si>
    <t>นายซาการียา อาลี</t>
  </si>
  <si>
    <t>091-4599247</t>
  </si>
  <si>
    <t>นายแวอุเซ็ง แต</t>
  </si>
  <si>
    <t>การทำอาชีพเสริม</t>
  </si>
  <si>
    <t>และเศรษฐกิจพอเพียง</t>
  </si>
  <si>
    <t>นายสาเหะซูฮารี สาเหะอามิ</t>
  </si>
  <si>
    <t>083-0377240</t>
  </si>
  <si>
    <t>นายสุรวุฒิ เสาร์พูล</t>
  </si>
  <si>
    <t>081-6043512</t>
  </si>
  <si>
    <t>โทร. 080-1394539</t>
  </si>
  <si>
    <t>โทร. 095-7311080</t>
  </si>
  <si>
    <t>098-6718630</t>
  </si>
  <si>
    <t>โทร. 087-2866446</t>
  </si>
  <si>
    <t>นายชัยนาท  คงเขียว</t>
  </si>
  <si>
    <t>083-3076075</t>
  </si>
  <si>
    <t>โทร. 085-6709938</t>
  </si>
  <si>
    <t>061-9426454</t>
  </si>
  <si>
    <t>098-6709017</t>
  </si>
  <si>
    <t>โทร. 064-4361969</t>
  </si>
  <si>
    <t>092-4538753</t>
  </si>
  <si>
    <t>นางศิริรัตน์ ดิกิจ</t>
  </si>
  <si>
    <t>นายมะเซ็ง ดอเล๊าะแต</t>
  </si>
  <si>
    <t>โทร. 081-8273303</t>
  </si>
  <si>
    <t>น.ส.ปวีณา ฉัตรเทียนชัย</t>
  </si>
  <si>
    <t>โทร. 091-9809224</t>
  </si>
  <si>
    <t>นายภิภพ  สิทธิยาสกุล</t>
  </si>
  <si>
    <t>089-9778076</t>
  </si>
  <si>
    <t>นายตั้น แก้วมณี</t>
  </si>
  <si>
    <t>(นาปี)</t>
  </si>
  <si>
    <t>โทร. 086-2978525</t>
  </si>
  <si>
    <t>นายฮัสสัน ทิ้งน้ำรอบ</t>
  </si>
  <si>
    <t>086-1812401</t>
  </si>
  <si>
    <t>นายรณฤทธิ์ อาจหาญ</t>
  </si>
  <si>
    <t>2. การเพิ่มประสิทธิภาพการผลิตข้าว</t>
  </si>
  <si>
    <t>นายแผ้ว ทองชุม</t>
  </si>
  <si>
    <t>โทร. 084-3127247</t>
  </si>
  <si>
    <t>ม่วงเตี้ย</t>
  </si>
  <si>
    <t>3. นวัตกรรมนาข้าวต้นเดียว</t>
  </si>
  <si>
    <t xml:space="preserve">1. การลดต้นทุนการผลิตข้าว    </t>
  </si>
  <si>
    <t>นางวรรณดี  ทองเกลี้ยง</t>
  </si>
  <si>
    <t>โทร. 087-2852029</t>
  </si>
  <si>
    <t>ดอนรัก</t>
  </si>
  <si>
    <t>3. การผลิตข้าวปลอดสารเคมีเพื่อการค้า</t>
  </si>
  <si>
    <t>1. การผลิตไม้ผลตามหลัก GAP</t>
  </si>
  <si>
    <t>2. การทำเกษตรอินทรีย์</t>
  </si>
  <si>
    <t>074-603620</t>
  </si>
  <si>
    <t>นางนิตยา โทธรัตน์</t>
  </si>
  <si>
    <t>โทร. 081-5377565</t>
  </si>
  <si>
    <t>นายวีรพันธุ์ เคี่ยมการ</t>
  </si>
  <si>
    <t>084-0671182</t>
  </si>
  <si>
    <t xml:space="preserve">นายประเสริฐ ธัมรัตน์ </t>
  </si>
  <si>
    <t>โทร. 081-7284981</t>
  </si>
  <si>
    <t xml:space="preserve">นายอภินันท์ ศรีชูจิตร  </t>
  </si>
  <si>
    <t>นายประพันธ์  แซ่เตี้ยว</t>
  </si>
  <si>
    <t>โทร. 081-7985547</t>
  </si>
  <si>
    <t>คลองหรัง</t>
  </si>
  <si>
    <t xml:space="preserve">นางสิริญาพร สงคง </t>
  </si>
  <si>
    <t>095-0374966</t>
  </si>
  <si>
    <t>การทำเกษตรแบบผสมผสาน</t>
  </si>
  <si>
    <t>กระบี่</t>
  </si>
  <si>
    <t xml:space="preserve">นายชัยวุฒิ เหมทานนท์  </t>
  </si>
  <si>
    <t>ทับปริก</t>
  </si>
  <si>
    <t>เมืองกระบี่</t>
  </si>
  <si>
    <t>โทร. 084-1889993</t>
  </si>
  <si>
    <t>นายคำรณ หมาดเส็ม</t>
  </si>
  <si>
    <t>เกาะกลาง</t>
  </si>
  <si>
    <t>เกาะลันตา</t>
  </si>
  <si>
    <t>การทำเกษตรผสมผสานในสวนปาล์ม</t>
  </si>
  <si>
    <t>นายประภาส  กาเยาว์</t>
  </si>
  <si>
    <t>คลองพน</t>
  </si>
  <si>
    <t>คลองท่อม</t>
  </si>
  <si>
    <t>การจัดการสวนปาล์มน้ำมัน</t>
  </si>
  <si>
    <t>โทร. 089-1648349</t>
  </si>
  <si>
    <t>นายมณฑา คงกะพันธ์</t>
  </si>
  <si>
    <t>สินปุน</t>
  </si>
  <si>
    <t>เขาพนม</t>
  </si>
  <si>
    <t>การลดต้นทุนการผลิตปาล์มน้ำมัน</t>
  </si>
  <si>
    <t>โทร. 082-8007185</t>
  </si>
  <si>
    <t>081-9637254</t>
  </si>
  <si>
    <t>นายจรุง ศรีศรัทธา</t>
  </si>
  <si>
    <t>ปลายพระยา</t>
  </si>
  <si>
    <t>โทร. 081-7379277</t>
  </si>
  <si>
    <t>นายพันศักดิ์  จิตรรักษ์</t>
  </si>
  <si>
    <t>เขาใหญ่</t>
  </si>
  <si>
    <t>อ่าวลึก</t>
  </si>
  <si>
    <t>โทร. 081-9784642</t>
  </si>
  <si>
    <t>นายสมหวิง หนูศิริ</t>
  </si>
  <si>
    <t>ทุ่งไทรทอง</t>
  </si>
  <si>
    <t>ลำทับ</t>
  </si>
  <si>
    <t>โทร. 087-2793557</t>
  </si>
  <si>
    <t>นายวารินทร์ ใจเกลี้ยง</t>
  </si>
  <si>
    <t>โคกยาง</t>
  </si>
  <si>
    <t>เหนือคลอง</t>
  </si>
  <si>
    <t>โทร. 086-5936563</t>
  </si>
  <si>
    <t>ชุมพร</t>
  </si>
  <si>
    <t>นายสุรินทร์  จันทร์พุ่ม</t>
  </si>
  <si>
    <t>ท่าแซะ</t>
  </si>
  <si>
    <t>การผลิตทุเรียนคุณภาพ</t>
  </si>
  <si>
    <t>โทร. 088-4501306</t>
  </si>
  <si>
    <t>082-2314913</t>
  </si>
  <si>
    <t>นายวีรวัฒน์  จีรวงค์</t>
  </si>
  <si>
    <t>ทะเลทรัพย์</t>
  </si>
  <si>
    <t>ปะทิว</t>
  </si>
  <si>
    <t>นายไพฑูรณ์  สินเสวตร</t>
  </si>
  <si>
    <t>โทร. 089-8991310</t>
  </si>
  <si>
    <t>093-5740602</t>
  </si>
  <si>
    <t>นายดำรงศักดิ์  สินศักดิ์</t>
  </si>
  <si>
    <t>บ้านนา</t>
  </si>
  <si>
    <t>เมืองชุมพร</t>
  </si>
  <si>
    <t>การผลิตทุเรียนนอกฤดู</t>
  </si>
  <si>
    <t>นางนันทนีย์  สินทรัพย์</t>
  </si>
  <si>
    <t>โทร. 095-4288945</t>
  </si>
  <si>
    <t>081-7285194</t>
  </si>
  <si>
    <t>นายดวง  เรืองโรจน์</t>
  </si>
  <si>
    <t>เขาค่าย</t>
  </si>
  <si>
    <t>สวี</t>
  </si>
  <si>
    <t>นายปริญญา บุญเทศ</t>
  </si>
  <si>
    <t>โทร. 094-2423515</t>
  </si>
  <si>
    <t>089-5887000</t>
  </si>
  <si>
    <t>นายสุวิทย์  ฐิตะฐาน</t>
  </si>
  <si>
    <t>ตะโก</t>
  </si>
  <si>
    <t>ทุ่งตะโก</t>
  </si>
  <si>
    <t>โทร. 086-9539057</t>
  </si>
  <si>
    <t>นายสิทธิพงษ์  อรุณรักษ์</t>
  </si>
  <si>
    <t>ท่ามะพลา</t>
  </si>
  <si>
    <t>หลังสวน</t>
  </si>
  <si>
    <t>โทร. 087-6270071</t>
  </si>
  <si>
    <t>นางเฉลา  แพสุวรรณ์</t>
  </si>
  <si>
    <t>ทุ่งหลวง</t>
  </si>
  <si>
    <t>ละแม</t>
  </si>
  <si>
    <t>การผลิตปาล์มน้ำมันคุณภาพ</t>
  </si>
  <si>
    <t>นางจุฑาทิพย์  ไชยสอน</t>
  </si>
  <si>
    <t>โทร. 089-8734796</t>
  </si>
  <si>
    <t>089-4676913</t>
  </si>
  <si>
    <t>นายสมหมาย อบแพทย์</t>
  </si>
  <si>
    <t>พะโต๊ะ</t>
  </si>
  <si>
    <t>นางวิไลวรรณ ยอดไหม</t>
  </si>
  <si>
    <t>โทร. 084-8787288</t>
  </si>
  <si>
    <t>093-5740633</t>
  </si>
  <si>
    <t>นครศรีธรรมราช</t>
  </si>
  <si>
    <t>นายจรัญ  บุญวิก</t>
  </si>
  <si>
    <t>ท่าไร่</t>
  </si>
  <si>
    <t>นายธีรพงศ์  จันทร์เรือง</t>
  </si>
  <si>
    <t>โทร. 089-6481704</t>
  </si>
  <si>
    <t>085-8880464</t>
  </si>
  <si>
    <t xml:space="preserve">นายวิโรจน์ บุญวงศ์ </t>
  </si>
  <si>
    <t xml:space="preserve">ท่าเสม็ด </t>
  </si>
  <si>
    <t>ชะอวด</t>
  </si>
  <si>
    <t>โทร. 089-4919498</t>
  </si>
  <si>
    <t>ทางพูน</t>
  </si>
  <si>
    <t>เฉลิมพระเกียรติ</t>
  </si>
  <si>
    <t>นายภาณุวัตร เพชรที่วัง</t>
  </si>
  <si>
    <t>086-9591192</t>
  </si>
  <si>
    <t>นายอิมรอน แสงวิมาน</t>
  </si>
  <si>
    <t>คลองน้อย</t>
  </si>
  <si>
    <t>ปากพนัง</t>
  </si>
  <si>
    <t>ส้มโอ</t>
  </si>
  <si>
    <t>1. การผลิตส้มโอพันธุ์ทับทิมสยามให้มีคุณภาพ</t>
  </si>
  <si>
    <t>โทร. 083-1030831</t>
  </si>
  <si>
    <t xml:space="preserve">นายจำเนียร พรหมเรือง </t>
  </si>
  <si>
    <t>หัวไทร</t>
  </si>
  <si>
    <t>การผลิตข้าวปลอดภัย</t>
  </si>
  <si>
    <t>นายธนกฤต  พรหมทอง</t>
  </si>
  <si>
    <t>โทร. 085-0685305</t>
  </si>
  <si>
    <t>081-0968789</t>
  </si>
  <si>
    <t xml:space="preserve">นายสาคร ทองปาน </t>
  </si>
  <si>
    <t xml:space="preserve">ไสหมาก </t>
  </si>
  <si>
    <t>เชียรใหญ่</t>
  </si>
  <si>
    <t>โทร. 083-6918656</t>
  </si>
  <si>
    <t>081-3682943</t>
  </si>
  <si>
    <t xml:space="preserve">นายเสนอ ไชยสุวรรณ  </t>
  </si>
  <si>
    <t xml:space="preserve">ควนหนองคว้า </t>
  </si>
  <si>
    <t>จุฬาภรณ์</t>
  </si>
  <si>
    <t>1. การลดต้นทุนการผลิต</t>
  </si>
  <si>
    <t>นายวรวิทย์  คงเรือง</t>
  </si>
  <si>
    <t>โทร. 080-0725504</t>
  </si>
  <si>
    <t>2. เพิ่มประสิทธิภาพการผลิตปาล์มน้ำมัน</t>
  </si>
  <si>
    <t>081-9569262</t>
  </si>
  <si>
    <t>ท้ายสำเภา</t>
  </si>
  <si>
    <t>พระพรหม</t>
  </si>
  <si>
    <t>การผลิตมังคุดนอกฤดูกาล</t>
  </si>
  <si>
    <t>โทร. 098-2689311</t>
  </si>
  <si>
    <t>นายสมโชค บุญวงศ์</t>
  </si>
  <si>
    <t>ควนพัง</t>
  </si>
  <si>
    <t>ร่อนพิบูลย์</t>
  </si>
  <si>
    <t>การผลิตข้าวปลอดภัยจากสารพิษ</t>
  </si>
  <si>
    <t>นางสาววรรณา  สุทธิพิทักษ์</t>
  </si>
  <si>
    <t>โทร. 080-6900095</t>
  </si>
  <si>
    <t>086-0423475</t>
  </si>
  <si>
    <t>นายวีระ  ศิริรัตน์</t>
  </si>
  <si>
    <t>เขาขาว</t>
  </si>
  <si>
    <t>ทุ่งสง</t>
  </si>
  <si>
    <t>โทร. 093-7725571</t>
  </si>
  <si>
    <t>087-2761879</t>
  </si>
  <si>
    <t>นายเจรียง  สุขอนันต์</t>
  </si>
  <si>
    <t>นาบอน</t>
  </si>
  <si>
    <t>โทร. 086-5946801</t>
  </si>
  <si>
    <t xml:space="preserve">นายสุมิตร ศรีวิสุทธิ์ </t>
  </si>
  <si>
    <t>คลองเส</t>
  </si>
  <si>
    <t>ถ้ำพรรณรา</t>
  </si>
  <si>
    <t>การปลูกยางพารา และปลูกพืชร่วมยางพารา</t>
  </si>
  <si>
    <t>นางกนกอร  ตรีไวย</t>
  </si>
  <si>
    <t>โทร. 095-4209106</t>
  </si>
  <si>
    <t>086-9699227</t>
  </si>
  <si>
    <t xml:space="preserve">นายประวิทย์ เดชารัตน์  </t>
  </si>
  <si>
    <t xml:space="preserve">วังหิน </t>
  </si>
  <si>
    <t>บางขัน</t>
  </si>
  <si>
    <t>การจัดการดินและปุ๋ยในสวนยางพารา</t>
  </si>
  <si>
    <t xml:space="preserve">น.ส.เพชรรัตน์ แสงทอง  </t>
  </si>
  <si>
    <t>โทร. 093-6834380</t>
  </si>
  <si>
    <t>098-6869342</t>
  </si>
  <si>
    <t>นายวิเชียรรัตน์ มัชฌิกะ</t>
  </si>
  <si>
    <t>ลานสกา</t>
  </si>
  <si>
    <t>การใช้ปุ๋ยตามค่าวิเคราะห์ดิน เพื่อลดต้นทุนการผลิต</t>
  </si>
  <si>
    <t>นายไชยพงค์ ทะนันชัย</t>
  </si>
  <si>
    <t>โทร. 087-2737455</t>
  </si>
  <si>
    <t>089-8260370</t>
  </si>
  <si>
    <t>นางวาสนา  จงจิตร</t>
  </si>
  <si>
    <t>ละอาย</t>
  </si>
  <si>
    <t>ฉวาง</t>
  </si>
  <si>
    <t>การลดต้นทุนการผลิตมังคุด</t>
  </si>
  <si>
    <t>โทร. 087-8897300</t>
  </si>
  <si>
    <t>นายเฉลิม  ศรีแฉล้ม</t>
  </si>
  <si>
    <t>สวนขัน</t>
  </si>
  <si>
    <t>ช้างกลาง</t>
  </si>
  <si>
    <t>โทร. 086-2668635</t>
  </si>
  <si>
    <t>สิชล</t>
  </si>
  <si>
    <t>ว่าที่ ร.ต.จตุรงค์  พนาศรม</t>
  </si>
  <si>
    <t>081-8918307</t>
  </si>
  <si>
    <t>นายพงศ์พัฒน์  เทพทอง</t>
  </si>
  <si>
    <t>ตลิ่งชัน</t>
  </si>
  <si>
    <t>ท่าศาลา</t>
  </si>
  <si>
    <t xml:space="preserve">นายณัฐวัตร นวลรอด </t>
  </si>
  <si>
    <t>โทร. 0848515842</t>
  </si>
  <si>
    <t>099-4844419</t>
  </si>
  <si>
    <t xml:space="preserve">ยางค้อม </t>
  </si>
  <si>
    <t>พิปูน</t>
  </si>
  <si>
    <t>โทร. 081-2700295</t>
  </si>
  <si>
    <t>นายดำรงค์ สุนแดง</t>
  </si>
  <si>
    <t>ขนอม</t>
  </si>
  <si>
    <t>การเพิ่มประสิทธิภาพการผลิตปาล์มน้ำมัน</t>
  </si>
  <si>
    <t>โทร. 089-8221035</t>
  </si>
  <si>
    <t xml:space="preserve">นายประพันธ์ แดงพรหม </t>
  </si>
  <si>
    <t xml:space="preserve">กรุงชิง </t>
  </si>
  <si>
    <t>นบพิตำ</t>
  </si>
  <si>
    <t>การผลิตทุเรียนนอกฤดูกาล</t>
  </si>
  <si>
    <t>โทร.082-2724267</t>
  </si>
  <si>
    <t>นางพรศรี  โชติพันธ์</t>
  </si>
  <si>
    <t>บ้านเกาะ</t>
  </si>
  <si>
    <t>พรหมคีรี</t>
  </si>
  <si>
    <t>นางภัคศจี  ดำกิ่ง</t>
  </si>
  <si>
    <t>โทร. 0846258422</t>
  </si>
  <si>
    <t>080-1453889</t>
  </si>
  <si>
    <t>นายสุทันยา ชูมณี</t>
  </si>
  <si>
    <t>ปริก</t>
  </si>
  <si>
    <t>ทุ่งใหญ่</t>
  </si>
  <si>
    <t>การผลิตปุ๋ยอินทรีย์-ชีวภาพ เพื่อลดต้นทุนการผลิต</t>
  </si>
  <si>
    <t>โทร. 094-5606507</t>
  </si>
  <si>
    <t>พังงา</t>
  </si>
  <si>
    <t xml:space="preserve">นายสุทัศน์ กาละสังข์ </t>
  </si>
  <si>
    <t xml:space="preserve">ทุ่งคาโงก </t>
  </si>
  <si>
    <t>เมืองพังงา</t>
  </si>
  <si>
    <t>โทร. 087–2734778</t>
  </si>
  <si>
    <t>นายเอนก จีวะรัตน์</t>
  </si>
  <si>
    <t>เหมาะ</t>
  </si>
  <si>
    <t>กะปง</t>
  </si>
  <si>
    <t>นายสุพจน์  โฆษานุภาพ</t>
  </si>
  <si>
    <t>โทร. 081-8919496</t>
  </si>
  <si>
    <t>088-7914938</t>
  </si>
  <si>
    <t>ตะกั่วทุ่ง</t>
  </si>
  <si>
    <t>นายชัชวาล วิริยะนรอนันต์</t>
  </si>
  <si>
    <t>บางไทร</t>
  </si>
  <si>
    <t>ตะกั่วป่า</t>
  </si>
  <si>
    <t>โทร. 089-8664437</t>
  </si>
  <si>
    <t>นายโกศล  คุ้มครอง</t>
  </si>
  <si>
    <t>บางเหรียง</t>
  </si>
  <si>
    <t>ทับปุด</t>
  </si>
  <si>
    <t>นางสุนิสา  พลันการ</t>
  </si>
  <si>
    <t>โทร. 087-8972680</t>
  </si>
  <si>
    <t>098-6717100</t>
  </si>
  <si>
    <t>นายศิริ กิตติศักดิ์</t>
  </si>
  <si>
    <t>ทุ่งมะพร้าว</t>
  </si>
  <si>
    <t>ท้ายเหมือง</t>
  </si>
  <si>
    <t>1. การลดต้นทุนการผลิตปาล์มน้ำมัน</t>
  </si>
  <si>
    <t>น.ส.ปุญญพัฒน์ ราชวงค์</t>
  </si>
  <si>
    <t>โทร. 081-9580913</t>
  </si>
  <si>
    <t>084-7449034</t>
  </si>
  <si>
    <t xml:space="preserve">นายวิรัช พืชชน </t>
  </si>
  <si>
    <t>บางวัน</t>
  </si>
  <si>
    <t>คุระบุรี</t>
  </si>
  <si>
    <t>ว่าที่ร.ต.หญิงฐิติมา  ทองอนุ</t>
  </si>
  <si>
    <t>โทร. 081-7282417</t>
  </si>
  <si>
    <t>098-0163206</t>
  </si>
  <si>
    <t>เกาะยาวน้อย</t>
  </si>
  <si>
    <t>เกาะยาว</t>
  </si>
  <si>
    <t>2. การผลิตข้าวอินทรีย์</t>
  </si>
  <si>
    <t>ภูเก็ต</t>
  </si>
  <si>
    <t>นายสัญญา หิรัญวดี</t>
  </si>
  <si>
    <t>ฉลอง</t>
  </si>
  <si>
    <t>เมืองภูเก็ต</t>
  </si>
  <si>
    <t>ผักเหมียง</t>
  </si>
  <si>
    <t xml:space="preserve">นางสาวศรัณยู  จึงดำรงกิจ  </t>
  </si>
  <si>
    <t>โทร. 089-8684144</t>
  </si>
  <si>
    <t>นายเสรี อุดมลาภ</t>
  </si>
  <si>
    <t>ถลาง</t>
  </si>
  <si>
    <t>มะพร้าว</t>
  </si>
  <si>
    <t>โทร. 081-9793658</t>
  </si>
  <si>
    <t>นายณัฐพงศ์ สาริยา</t>
  </si>
  <si>
    <t>กมลา</t>
  </si>
  <si>
    <t>กะทู้</t>
  </si>
  <si>
    <t>ไก่พื้นเมือง</t>
  </si>
  <si>
    <t>นายรัฐกรณ์  ธรรมปรีชา</t>
  </si>
  <si>
    <t>โทร. 082-2812937</t>
  </si>
  <si>
    <t>095-0390030</t>
  </si>
  <si>
    <t>ระนอง</t>
  </si>
  <si>
    <t>ดต.สมนึก  โมราศิลป์</t>
  </si>
  <si>
    <t>ราชกรูด</t>
  </si>
  <si>
    <t>เมืองระนอง</t>
  </si>
  <si>
    <t>1. การเพิ่มประสิทธิภาพการผลิต</t>
  </si>
  <si>
    <t>นายกรีฑา  ทิพย์จันทร์</t>
  </si>
  <si>
    <t>โทร. 089-1225929</t>
  </si>
  <si>
    <t xml:space="preserve">โดยการใช้เทคโนโลยีการผลิต </t>
  </si>
  <si>
    <t>087-4853981</t>
  </si>
  <si>
    <t>2. การลดต้นทุนและการปลูกพืชเสริม</t>
  </si>
  <si>
    <t>นายสุริยา  ศิริวงษ์</t>
  </si>
  <si>
    <t>ลำเลียง</t>
  </si>
  <si>
    <t>กระบุรี</t>
  </si>
  <si>
    <t>1. การผลิตมังคุดคุณภาพดี</t>
  </si>
  <si>
    <t>โทร. 081-3964192</t>
  </si>
  <si>
    <t>2. การเชื่อมโยงการตลาด</t>
  </si>
  <si>
    <t>3. การแปรรูปผลผลิตเพื่อเพิ่มมูลค่า</t>
  </si>
  <si>
    <t>นายบรรจบ  ขนอม</t>
  </si>
  <si>
    <t>กะเปอร์</t>
  </si>
  <si>
    <t>1. เทคโนโลยีการเพิ่มประสิทธิภาพการผลิต</t>
  </si>
  <si>
    <t xml:space="preserve">2. การลดต้นทุนการผลิตปาล์มน้ำมัน </t>
  </si>
  <si>
    <t>3. การเลี้ยงนกแสกกำจัดหนูในสวนปาล์มน้ำมัน</t>
  </si>
  <si>
    <t>นายสัมฤทธิ์  เข็มสม</t>
  </si>
  <si>
    <t>ในวงใต้</t>
  </si>
  <si>
    <t>ละอุ่น</t>
  </si>
  <si>
    <t>การเพิ่มประสิทธิภาพการผลิตมังคุด</t>
  </si>
  <si>
    <t>โทร. 080-6981082</t>
  </si>
  <si>
    <t>นายวินัย  ทองพร้อม</t>
  </si>
  <si>
    <t>นาคา</t>
  </si>
  <si>
    <t>สุขสำราญ</t>
  </si>
  <si>
    <t xml:space="preserve">นายธนกฤต ศรีอำไพ </t>
  </si>
  <si>
    <t>โทร. 089-2899447</t>
  </si>
  <si>
    <t>094-3639614</t>
  </si>
  <si>
    <t>สุราษฎร์ธานี</t>
  </si>
  <si>
    <t>นายสุมาตร  อินทรมณี</t>
  </si>
  <si>
    <t>เมืองสุราษฎร์ธานี</t>
  </si>
  <si>
    <t>น.ส.อรอุมา คงเลิศ</t>
  </si>
  <si>
    <t>โทร. 089-7282810</t>
  </si>
  <si>
    <t>099-4141699</t>
  </si>
  <si>
    <t>นายปรีชา  แก้วขำ</t>
  </si>
  <si>
    <t>ท่าอุแท</t>
  </si>
  <si>
    <t>กาญจนดิษฐ์</t>
  </si>
  <si>
    <t>โทร. 086-7395241</t>
  </si>
  <si>
    <t>นายปัญญา ชูแก้ว</t>
  </si>
  <si>
    <t>ปากแพรก</t>
  </si>
  <si>
    <t>ดอนสัก</t>
  </si>
  <si>
    <t>นายเดชา  เกิดแก้ว</t>
  </si>
  <si>
    <t>โทร. 081-6767276</t>
  </si>
  <si>
    <t>086-0277891</t>
  </si>
  <si>
    <t>นายคณิต  สมวงค์</t>
  </si>
  <si>
    <t>บ่อผุด</t>
  </si>
  <si>
    <t>เกาะสมุย</t>
  </si>
  <si>
    <t>นายศิริชัย อิ่มดำ</t>
  </si>
  <si>
    <t>โทร. 089-8735989</t>
  </si>
  <si>
    <t>083-5206899</t>
  </si>
  <si>
    <t>นายนพดล  เรืองจันทร์</t>
  </si>
  <si>
    <t>บ้านใต้</t>
  </si>
  <si>
    <t>เกาะพะงัน</t>
  </si>
  <si>
    <t>การผลิตมะพร้าวอินทรีย์</t>
  </si>
  <si>
    <t>นางสุมนรัตน์  นาคมณี</t>
  </si>
  <si>
    <t>โทร. 082-8058895</t>
  </si>
  <si>
    <t>นายชรินทร์ เชื้อบ่อคา</t>
  </si>
  <si>
    <t>ตะกรบ</t>
  </si>
  <si>
    <t>ไชยา</t>
  </si>
  <si>
    <t>นายเธียรชัย  พิชัยรัตน์</t>
  </si>
  <si>
    <t>โทร. 084-8389413</t>
  </si>
  <si>
    <t>093-5825250</t>
  </si>
  <si>
    <t>นายปรีชา  มะลิทิพย์</t>
  </si>
  <si>
    <t>คลองพา</t>
  </si>
  <si>
    <t>ท่าชนะ</t>
  </si>
  <si>
    <t>นายชำนาญวิทย์  ทินวงค์</t>
  </si>
  <si>
    <t>โทร. 083-3885532</t>
  </si>
  <si>
    <t xml:space="preserve">093-5740967 </t>
  </si>
  <si>
    <t>นายเจษฎา  หนูสุข</t>
  </si>
  <si>
    <t>บ้านยาง</t>
  </si>
  <si>
    <t>คีรีรัฐนิคม</t>
  </si>
  <si>
    <t>โทร. 090-8749199</t>
  </si>
  <si>
    <t>นายพิศาล  พิทักษ์แทน</t>
  </si>
  <si>
    <t>เขาวง</t>
  </si>
  <si>
    <t>บ้านตาขุน</t>
  </si>
  <si>
    <t>น.ส.ยุพเรศ เชาว์วิทยา</t>
  </si>
  <si>
    <t>โทร. 090-8671037</t>
  </si>
  <si>
    <t>080-6491767</t>
  </si>
  <si>
    <t>นายสุนัน  นิตยรัตน์</t>
  </si>
  <si>
    <t>พนม</t>
  </si>
  <si>
    <t>น.ส.วิชุดา  พิมลศรี</t>
  </si>
  <si>
    <t>โทร. 087-8824596</t>
  </si>
  <si>
    <t xml:space="preserve">นายยศฐศักดิ์  เยี่ยงกุลเชาว์  </t>
  </si>
  <si>
    <t xml:space="preserve">คลองไทร </t>
  </si>
  <si>
    <t>ท่าฉาง</t>
  </si>
  <si>
    <t xml:space="preserve">นางสาวมลฤดี สวัสดี </t>
  </si>
  <si>
    <t>โทร. 083-3883026</t>
  </si>
  <si>
    <t>093-5741402</t>
  </si>
  <si>
    <t>นายวารินทร์ เพชรโกษาชาติ</t>
  </si>
  <si>
    <t>เพิ่มพูนทรัพย์</t>
  </si>
  <si>
    <t>บ้านาสาร</t>
  </si>
  <si>
    <t>เงาะโรงเรียน</t>
  </si>
  <si>
    <t>นางสมคิด  กุลเพ็ง</t>
  </si>
  <si>
    <t>ท่าเรือ</t>
  </si>
  <si>
    <t>บ้านนาเดิม</t>
  </si>
  <si>
    <t>นางสาวนันทวัน  วัฒนา</t>
  </si>
  <si>
    <t>โทร. 080-6956205</t>
  </si>
  <si>
    <t>083-6397788</t>
  </si>
  <si>
    <t>เขาตอก</t>
  </si>
  <si>
    <t>เคียนซา</t>
  </si>
  <si>
    <t>1. การเพิ่มผลผลิตปาล์มน้ำมัน</t>
  </si>
  <si>
    <t>โทร. 086-2741300</t>
  </si>
  <si>
    <t>2. การลดต้นทุนการผลิตปาล์มน้ำมัน</t>
  </si>
  <si>
    <t>เวียงสระ</t>
  </si>
  <si>
    <t>นายบุญนำ  พนารักษ์</t>
  </si>
  <si>
    <t>พระแสง</t>
  </si>
  <si>
    <t>นางสาวเรวดี  อินทร์เมือง</t>
  </si>
  <si>
    <t>โทร. 086-2797681</t>
  </si>
  <si>
    <t>090-7044543</t>
  </si>
  <si>
    <t>นายสมพร  ใจชื่น</t>
  </si>
  <si>
    <t>น้ำรอบ</t>
  </si>
  <si>
    <t>พุนพิน</t>
  </si>
  <si>
    <t>นายธเนศ  ถิ่นชาญ</t>
  </si>
  <si>
    <t>082-2669610</t>
  </si>
  <si>
    <t>ตะกุกเหนือ</t>
  </si>
  <si>
    <t>วิภาวดี</t>
  </si>
  <si>
    <t xml:space="preserve">นายปราโมทย์ คงวุ่น  </t>
  </si>
  <si>
    <t>โทร. 065-3625780</t>
  </si>
  <si>
    <t>เทคโนโลยีการลดต้นทุนการผลิตปาล์มน้ำมัน</t>
  </si>
  <si>
    <t>1 การผสมแม่ปุ๋ยเคมีใช้เอง</t>
  </si>
  <si>
    <t>2 การใช้ปุ๋ยอินทรีย์ปรับปรุงบำรุงดิน</t>
  </si>
  <si>
    <t>1 ลดต้นทุน เพิ่มผลผลิตอย่างมีประสิทธิภาพ</t>
  </si>
  <si>
    <t>2 ต้นแบบการเรียนรู้ของชุมชน</t>
  </si>
  <si>
    <t>1 การจัดการสวนปาล์มน้ำมัน</t>
  </si>
  <si>
    <t>2 การให้น้ำ/การจัดการน้ำในสวนปาล์มน้ำมัน</t>
  </si>
  <si>
    <t>1 ลดต้นทุนการผลิต</t>
  </si>
  <si>
    <t>2 ปลุกพืชแซมและเลี้ยงสัตว์ในสวนปาล์มเพื่อเพิ่มรายได้</t>
  </si>
  <si>
    <t>3 ใช้สารชีวภัณฑ์ในการป้องกันศัตรู/โรคปาล์มน้ำมัน</t>
  </si>
  <si>
    <t>นางสาวสุวัจนา พูลสวัสดิ์</t>
  </si>
  <si>
    <t>091-8498931</t>
  </si>
  <si>
    <t xml:space="preserve">      086-9504806 </t>
  </si>
  <si>
    <t xml:space="preserve">1. การผลิตทุเรียนคุณภาพ  </t>
  </si>
  <si>
    <t>2. การลดต้นทุนการผลิต</t>
  </si>
  <si>
    <t>โทร 081-6418248</t>
  </si>
  <si>
    <t>น.ส.ศิวพร  ปิ่นแก้ว</t>
  </si>
  <si>
    <t>น.ส.ณัทฐิมา  สุขเสวียด</t>
  </si>
  <si>
    <t>1. การผลิตมังคุดคุณภาพ</t>
  </si>
  <si>
    <t>น.ส.อังคณา พุ่มขจร</t>
  </si>
  <si>
    <t>โทร 084-0806964</t>
  </si>
  <si>
    <t>เมืองตรัง</t>
  </si>
  <si>
    <t>1. การจัดการสวนยางพาราที่ถูกต้องเหมาะสม</t>
  </si>
  <si>
    <t>1. การทำนาแบบครบวงจร</t>
  </si>
  <si>
    <t>2. การทำอาชีพเสริมเพิ่มรายได้</t>
  </si>
  <si>
    <t>นายธีรภัทร์  บุญฤทธิ์</t>
  </si>
  <si>
    <t>094-0355219</t>
  </si>
  <si>
    <t>โทร. 087-8378951</t>
  </si>
  <si>
    <t>นางประภา ว่องทั่ง</t>
  </si>
  <si>
    <t>084-5547174</t>
  </si>
  <si>
    <t>การจัดการสวนยางพาราที่ถูกต้องเหมาะสม</t>
  </si>
  <si>
    <t>นางจิราณี  จันทร์แก้ว</t>
  </si>
  <si>
    <t>081-6937299</t>
  </si>
  <si>
    <t>นายสัญชาติ  คงบัน</t>
  </si>
  <si>
    <t>095-2746925</t>
  </si>
  <si>
    <t>โทร. 081-7974894</t>
  </si>
  <si>
    <t>นางเพ็ญศรี  กุญชรินทร์</t>
  </si>
  <si>
    <t>093-5750218</t>
  </si>
  <si>
    <t>2. การขยายเชื้อราไตรโคเดอร์ม่า</t>
  </si>
  <si>
    <t>092-2692623</t>
  </si>
  <si>
    <t>085-3561546</t>
  </si>
  <si>
    <t>นางสาวสมฤทัย ใจกล้า</t>
  </si>
  <si>
    <t>081-5397995</t>
  </si>
  <si>
    <t>นายพิมลศักดิ์ วงศ์เทพ</t>
  </si>
  <si>
    <t>086-2838520</t>
  </si>
  <si>
    <t>นางสาวนทาภรณ์ กลีบแก้ว</t>
  </si>
  <si>
    <t xml:space="preserve">นางนันทา ศักยโกสิทธิ์ </t>
  </si>
  <si>
    <t>081-7872539</t>
  </si>
  <si>
    <t>นางสุพัตรา รัตนะ</t>
  </si>
  <si>
    <t>081-0807645</t>
  </si>
  <si>
    <t>นายชัยวัฒน์ บุญพัฒน์</t>
  </si>
  <si>
    <t>095-0241559</t>
  </si>
  <si>
    <t>นายพงษ์พัฒน์ พิมเสน</t>
  </si>
  <si>
    <t xml:space="preserve">น.ส.ชุติมา อ่องศรี </t>
  </si>
  <si>
    <t>085-9098620</t>
  </si>
  <si>
    <t>095-5169498</t>
  </si>
  <si>
    <t>นายธีรัตน์ ภู่เบญญาพงศ์</t>
  </si>
  <si>
    <t>080-5451027</t>
  </si>
  <si>
    <t>น.ส.วนิศรา  แวสาเหา</t>
  </si>
  <si>
    <t>โทร. 082-8323098</t>
  </si>
  <si>
    <t>นายพิพัฒน์ เสนาะจิต</t>
  </si>
  <si>
    <t>081-0935477</t>
  </si>
  <si>
    <t>1. การทำนาโดยลดต้นทุนใช้ปุ๋ย</t>
  </si>
  <si>
    <t>น้ำหมักชีวภาพแทนปุ๋ยเคมี</t>
  </si>
  <si>
    <t>นางสาวพนารัตน์ คงมัยลิก</t>
  </si>
  <si>
    <t>093-5784897</t>
  </si>
  <si>
    <t>นายธีรภัทร เกื้อพะระ</t>
  </si>
  <si>
    <t>การสร้างรายได้เสริมในสวนปาล์ม</t>
  </si>
  <si>
    <t xml:space="preserve">นางอ่อนนวน หลีเกียรติ์อนันต์ </t>
  </si>
  <si>
    <t>086-6664357</t>
  </si>
  <si>
    <t>โคกกลอย</t>
  </si>
  <si>
    <t>การสร้างรายได้เสริม เกษตรท่องเที่ยว</t>
  </si>
  <si>
    <t xml:space="preserve">นางสาวทิพากร  เอี่ยวสิโป </t>
  </si>
  <si>
    <t>082-9561311</t>
  </si>
  <si>
    <t>2. เพิ่มประสิทธิภาพการผลิตปาล์ม</t>
  </si>
  <si>
    <t xml:space="preserve">นางสาวอัจฉรา นพรัตน์ </t>
  </si>
  <si>
    <t>081-3265718</t>
  </si>
  <si>
    <t>2. การสร้างรายได้เสริมในสวนปาล์ม</t>
  </si>
  <si>
    <t>นางพนิดา แก้วมณี</t>
  </si>
  <si>
    <t>086-6849099</t>
  </si>
  <si>
    <t>การผลิตข้าวแบบประณีต</t>
  </si>
  <si>
    <t>089-2958206</t>
  </si>
  <si>
    <t>นายชวัลวิทย์ เสมสัน</t>
  </si>
  <si>
    <t>2. การลดต้นทุนการผลิตยางพารา</t>
  </si>
  <si>
    <t>1. การใช้ปุ๋ยตามค่าวิเคราะห์ดิน</t>
  </si>
  <si>
    <t>1. การพัฒนาคุณภาพ</t>
  </si>
  <si>
    <t xml:space="preserve">2. การลดต้นทุนการผลิต </t>
  </si>
  <si>
    <t>3. การแปรรูปข้าว</t>
  </si>
  <si>
    <t>086-7475835</t>
  </si>
  <si>
    <t>นางสาวณาตยา  ราชพลสิทธิ์</t>
  </si>
  <si>
    <t>2. การแปรรูปข้าว</t>
  </si>
  <si>
    <t>1. เทคโนโลยีการเพิ่มผลผลิตข้าว</t>
  </si>
  <si>
    <t xml:space="preserve">090-2211196 </t>
  </si>
  <si>
    <t>นายไกรวิชญ์  สว่างรัตน์</t>
  </si>
  <si>
    <t>โทร. 089-9764077</t>
  </si>
  <si>
    <t xml:space="preserve">2. การบริหารจัดการน้ำในสวนมังคุด </t>
  </si>
  <si>
    <t>1. การปลูกสวนมังคุด</t>
  </si>
  <si>
    <t>การทำอาชีพเสริมในสวนยางพารา</t>
  </si>
  <si>
    <t>2. การผลิตตามแนวเศรษฐกิจพอเพียง</t>
  </si>
  <si>
    <t>064-7966392</t>
  </si>
  <si>
    <t>นางสาวอัญ หนูขวัญ</t>
  </si>
  <si>
    <t>การผลิตสละคุณภาพ</t>
  </si>
  <si>
    <t xml:space="preserve">โทร. 091-8275992 </t>
  </si>
  <si>
    <t>2. การผลิตเป็นเมล็ดพันธุ์ได้คุณภาพ</t>
  </si>
  <si>
    <t>1. การลดต้นทุนการผลิตข้าวอินทรีย์</t>
  </si>
  <si>
    <t>089-6569781</t>
  </si>
  <si>
    <t>นางสาวรัชนี  เต๋เอียดหยอ</t>
  </si>
  <si>
    <t xml:space="preserve"> เพื่อลดต้นทุนการผลิตมังคุด</t>
  </si>
  <si>
    <t>1. การใช้ปุ๋ยอินทรีย์ร่วมกับปุ๋ยเคมี</t>
  </si>
  <si>
    <t>2. การผสมปุ๋ยตามสูตรใช้เอง</t>
  </si>
  <si>
    <t>ป่าคลอก</t>
  </si>
  <si>
    <t>นายมนัส ทองสมบัติ</t>
  </si>
  <si>
    <t>การลดต้นทุนการผลิตมะพร้าว</t>
  </si>
  <si>
    <t>087-8877682</t>
  </si>
  <si>
    <t xml:space="preserve">การเพิ่มประสิทธิภาพเลี้ยงไก่พื้นเมือง                                                                                                    </t>
  </si>
  <si>
    <t>การทำการเกษตรแบบผสมผสาน</t>
  </si>
  <si>
    <t>087-1543639</t>
  </si>
  <si>
    <t>นางสาวปุณญิสา  เซ่งซิ้ว</t>
  </si>
  <si>
    <t>081-9638856</t>
  </si>
  <si>
    <t>การเพิ่มประสิทธิภาพการผลิตทุเรียน</t>
  </si>
  <si>
    <t>การเพิ่มประสิทธิภาพการผลิตยางพารา</t>
  </si>
  <si>
    <t>นายสมชาย ทองพูล</t>
  </si>
  <si>
    <t>081-6095825</t>
  </si>
  <si>
    <t>061-1800354</t>
  </si>
  <si>
    <t>โทร. 081-0969047</t>
  </si>
  <si>
    <t>นายธรรมธัช ปราชญาวงศ์</t>
  </si>
  <si>
    <t>091-0488578</t>
  </si>
  <si>
    <t>การเพิ่มประสิทธิภาพการผลิตข้าวนาปี</t>
  </si>
  <si>
    <t>โทร. 080-7056049</t>
  </si>
  <si>
    <t>นางสาวกัลยา ราชบุตร</t>
  </si>
  <si>
    <t xml:space="preserve">095-8962148 </t>
  </si>
  <si>
    <t>โทร. 096-2581125</t>
  </si>
  <si>
    <t>084-3430583</t>
  </si>
  <si>
    <t xml:space="preserve">นางสาวศรีนัดดา บำเพ็ญผล </t>
  </si>
  <si>
    <t xml:space="preserve"> 081-9682778</t>
  </si>
  <si>
    <t>นางสาวมาลีรัตน์ โสะอ้น</t>
  </si>
  <si>
    <t xml:space="preserve"> 098-0175349</t>
  </si>
  <si>
    <t>นางศิริทิพย์ แก้วกระจ่าง</t>
  </si>
  <si>
    <t>081-5406145</t>
  </si>
  <si>
    <t>นางปรานี ทองรักษ์</t>
  </si>
  <si>
    <t>นางอัจฉรา ทองประดับ</t>
  </si>
  <si>
    <t>080-6305931</t>
  </si>
  <si>
    <t>รายได้เสริมจากสวนยางพารา</t>
  </si>
  <si>
    <t>โทร. 065-7299544</t>
  </si>
  <si>
    <t>โทร 082-4348747</t>
  </si>
  <si>
    <t>1. การปรับปรุงบำรุงดิน</t>
  </si>
  <si>
    <t>2. การใช้สารชีวภัณฑ์ป้องกันกำจัดศัตรูพืช</t>
  </si>
  <si>
    <t>3. การแปรรูปเพื่อเพิ่มมูลค่าผลผลิต</t>
  </si>
  <si>
    <t>2. เทคนิคการเพิ่มผลผลิตข้าว</t>
  </si>
  <si>
    <t>1. การกำจัดข้าวปน</t>
  </si>
  <si>
    <t>น.ส.นิลุบล เชื้อศรีชัย</t>
  </si>
  <si>
    <t>093-7129465</t>
  </si>
  <si>
    <t>2. เทคนิคการเพิ่มผลผลิต</t>
  </si>
  <si>
    <t>1. การจัดการสวนปาล์มน้ำมัน</t>
  </si>
  <si>
    <t>2. การผลิตข้าวคุณภาพ</t>
  </si>
  <si>
    <t>1. เทคนิคการเพิ่มผลผลิตข้าว</t>
  </si>
  <si>
    <t>1. การลดต้นทุนการผลิตไม้ผล</t>
  </si>
  <si>
    <t>2. การผลิตไม้ผลคุณภาพ</t>
  </si>
  <si>
    <t>น.ส.จริยาภรณ์ วังสะปราบ</t>
  </si>
  <si>
    <t>2. การผลิตข้าวให้มีคุณภาพ</t>
  </si>
  <si>
    <t>093-5740565</t>
  </si>
  <si>
    <t>2. การจัดการสวนปาล์มน้ำมัน</t>
  </si>
  <si>
    <t>และผสมปุ๋ยตามค่าวิเคราห์ดิน</t>
  </si>
  <si>
    <t>089-6483855</t>
  </si>
  <si>
    <t>ระบบน้ำในสวนปาล์มน้ำมัน</t>
  </si>
  <si>
    <t xml:space="preserve">1.การทำเกษตรผสมผสาน </t>
  </si>
  <si>
    <t>2.การผลิตปุ๋ยอินทรีย์</t>
  </si>
  <si>
    <t>3.การเลี้ยงหมูหลุมอินทรีย์</t>
  </si>
  <si>
    <t>4.การป้องกันกำจัดศัตรูมะพร้าว</t>
  </si>
  <si>
    <t>การลดต้นทุนการผลิตโดยการใช้ปุ๋ย</t>
  </si>
  <si>
    <t>ตามค่าวิเคราะห์ดินร่วมกับปุ๋ยอินทรีย์</t>
  </si>
  <si>
    <t>09-35841643</t>
  </si>
  <si>
    <t>การผสมปุ๋ยใช้เองเพื่อลดต้นทุนการผลิต</t>
  </si>
  <si>
    <t>1.การปลูกพืชร่วมยาง</t>
  </si>
  <si>
    <t>2.การสร้างอาชีพเสริมในสวนยาง</t>
  </si>
  <si>
    <t>1.การจัดการแปลงสาธิตลองกอง</t>
  </si>
  <si>
    <t>2.การวางระบบน้ำแบบเทปสายน้ำพุ่ง</t>
  </si>
  <si>
    <t>การใช้ปุ๋ยตามค่าวิเคราะห์ดิน</t>
  </si>
  <si>
    <t>084-6166598</t>
  </si>
  <si>
    <t>โทร. 095-5069227</t>
  </si>
  <si>
    <t>1.การลดต้นทุนการผลิตเงาะโรงเรียน</t>
  </si>
  <si>
    <t>2.การผลิตเงาะคุณภาพ</t>
  </si>
  <si>
    <t>3.การป้องกันและกำจัดศัตรูเงาะโรงเรียน</t>
  </si>
  <si>
    <t>1.การจัดการสวนปาล์ม</t>
  </si>
  <si>
    <t>2.การทำการเกษตรแบบผสมผสาน</t>
  </si>
  <si>
    <t xml:space="preserve">นายทวีศักดิ์  พลายเมือง   </t>
  </si>
  <si>
    <t>นางสาวยุภาภรณ์ เสียงหวาน</t>
  </si>
  <si>
    <t>081-7604827</t>
  </si>
  <si>
    <t>โทร. 087-4658626</t>
  </si>
  <si>
    <t>064-9524916</t>
  </si>
  <si>
    <t>1.การลดต้นทุนการผลิตโดยการผลิตปุ๋ยใช้เอง</t>
  </si>
  <si>
    <t>2.การเก็บเกี่ยวผลผลิตปาล์มน้ำมันคุณภาพ</t>
  </si>
  <si>
    <t>3.การเพิ่มผลผลิตต่อไร่</t>
  </si>
  <si>
    <t>ลดต้นทุนเพิ่มผลผลิตด้วยการตรวจวิเคราะห์ดิน</t>
  </si>
  <si>
    <t>โทร. 081-0772683</t>
  </si>
  <si>
    <t>1. การลดต้นทุนและเพิ่มผลผลิตยางพารา</t>
  </si>
  <si>
    <t>นายสมพล เริงสมุทร</t>
  </si>
  <si>
    <t>โทร.  084-0615212</t>
  </si>
  <si>
    <t>นายศักดิ์ชาย ใหม่น้อย</t>
  </si>
  <si>
    <t>โทร.081-7971623</t>
  </si>
  <si>
    <t>นางสาวสนทยา คงวุ่น</t>
  </si>
  <si>
    <t>โทร.084-7571845</t>
  </si>
  <si>
    <t>นายทรงยศ ด่านวิริยะกุล</t>
  </si>
  <si>
    <t>ทุ่งใส</t>
  </si>
  <si>
    <t>2. เพิ่มผลผลิต</t>
  </si>
  <si>
    <t>3.พัฒนาคุณภาพ</t>
  </si>
  <si>
    <t>นายชัยวัฒน์  เพชรเล็ก</t>
  </si>
  <si>
    <t>โทร. 061-8673975</t>
  </si>
  <si>
    <t>นายจิรวัฒน์  ด้วงนุ้ย</t>
  </si>
  <si>
    <t>โทร.063-8081555</t>
  </si>
  <si>
    <t xml:space="preserve">1.การจัดการสวนยางพาราที่ถูกต้องและเหมาะสม </t>
  </si>
  <si>
    <t>2. กรทำอาชีพเสริมในสวนยางพารา</t>
  </si>
  <si>
    <t>ไม้ผล/ไม้ยืนต้น อื่นๆ</t>
  </si>
  <si>
    <t>หมายเหตุ : ไม้ผล ไม้ยืนต้น อื่น ๆ คือ ลองกอง สละ และจำปาดะ ส้มโอ มะพร้าว สละ และสวนผลไม้  กิจกรรมอื่นๆ คือ ไก่พื้นเมือง</t>
  </si>
  <si>
    <t>1. การจัดการสวนปาล์มน้ำมันที่ถูกต้องเหมาะสม</t>
  </si>
  <si>
    <t>2. การทำอาชีพเสริมรายได้ในสวนปาล์มน้ำมัน</t>
  </si>
  <si>
    <t xml:space="preserve">นายสมบัติ ยกเชื้อ </t>
  </si>
  <si>
    <t>โทร. 086-2795380</t>
  </si>
  <si>
    <t xml:space="preserve">นายสกล  พลกล้า  </t>
  </si>
  <si>
    <t>โทร. 081-9698220</t>
  </si>
  <si>
    <t xml:space="preserve">นางสาวจุฑารัตน์  เทพนวล </t>
  </si>
  <si>
    <t xml:space="preserve">082-5616146   </t>
  </si>
  <si>
    <t>1. การลดต้นทุนการผลิตโดยการใช้ปุ๋ยหมัก</t>
  </si>
  <si>
    <t xml:space="preserve">2. การทำการเกษตรแบบผสมผสาน </t>
  </si>
  <si>
    <t>นายสมหมาย บัวพรหม</t>
  </si>
  <si>
    <t>นายสันติชัย แป้นแสง</t>
  </si>
  <si>
    <t>โทร. 099-1044644</t>
  </si>
  <si>
    <t>กิจกรรมร่วมในสวนปาล์มน้ำมัน</t>
  </si>
  <si>
    <t>โทร. 087-8985572</t>
  </si>
  <si>
    <t xml:space="preserve">1. การผลิตปาล์มน้ำมันคุณภาพ </t>
  </si>
  <si>
    <t>2. การทำเศรษฐกิจพอเพียง</t>
  </si>
  <si>
    <t>นายสุชาติ ทองมาก</t>
  </si>
  <si>
    <t>081-4811554</t>
  </si>
  <si>
    <t>นางปฏิมา ยิ่งขจร</t>
  </si>
  <si>
    <t>081-7214265</t>
  </si>
  <si>
    <t>น.ส.สุธิษา จันทร์ปรุง</t>
  </si>
  <si>
    <t>น.ส.วรรณิศา จิตรเพ่ง</t>
  </si>
  <si>
    <t>093-0592824</t>
  </si>
  <si>
    <t>นางสาวเกศวริน สุวรรณฤทธิ์</t>
  </si>
  <si>
    <t>099-0525516</t>
  </si>
  <si>
    <t>นางสาวยุพรัตน์ รักเกื้อ</t>
  </si>
  <si>
    <t>097-0284369</t>
  </si>
  <si>
    <t>นางสาวชิดชนก พูนสวัสดิ์</t>
  </si>
  <si>
    <t>063-62154451</t>
  </si>
  <si>
    <t>นายนพพล ราบบำเพิง</t>
  </si>
  <si>
    <t>084-8411002</t>
  </si>
  <si>
    <t>นายอนุชาติ เดชสถิตย์</t>
  </si>
  <si>
    <t>นายณัฐชัย อภัยภักดี</t>
  </si>
  <si>
    <t>092-3783304</t>
  </si>
  <si>
    <t>นางจินตนา ใจกว้าง</t>
  </si>
  <si>
    <t>093-5740662</t>
  </si>
  <si>
    <t>089-6571242</t>
  </si>
  <si>
    <t xml:space="preserve">น.ส.มนัสนันท์ นุ่นแก้ว </t>
  </si>
  <si>
    <t xml:space="preserve">นางสาวอาซีซะ  กุลหลัง </t>
  </si>
  <si>
    <t>082-4346519</t>
  </si>
  <si>
    <t>น.ส.จุฑามาศ ขัตติยวรรณ</t>
  </si>
  <si>
    <t>083-1966659</t>
  </si>
  <si>
    <t>083-1929904</t>
  </si>
  <si>
    <t xml:space="preserve">น.ส.มารีนา เจ๊ะตาเย๊ะ </t>
  </si>
  <si>
    <t>นายไกรศร ดิษฐสระพงศ์</t>
  </si>
  <si>
    <t>084-3002531</t>
  </si>
  <si>
    <t>นายธรรมนูญ  โกกิฬะ</t>
  </si>
  <si>
    <t>น.ส.อาริยา นาคแก้ว</t>
  </si>
  <si>
    <t>น.ส.ชญาณ์พิมพ์ พรหมจันทร์</t>
  </si>
  <si>
    <t>นางสาวสมัย สังข์ทองงาม</t>
  </si>
  <si>
    <t>089-8311268</t>
  </si>
  <si>
    <t>นายเจตนิพิฐ ปานเพชร</t>
  </si>
  <si>
    <t>093-6347665</t>
  </si>
  <si>
    <t>นางสาวอิสริยะ เศรษฐวัฒน์</t>
  </si>
  <si>
    <t>094-4499782</t>
  </si>
  <si>
    <t>นายกีรติ เพิ่มชื่น</t>
  </si>
  <si>
    <t>086-4160473</t>
  </si>
  <si>
    <t>3. นวัตกรรมเพื่อการเกษตร</t>
  </si>
  <si>
    <t>1. การจัดการสวนยางพารา</t>
  </si>
  <si>
    <t>2. การปลูกพืชผสมผสาน</t>
  </si>
  <si>
    <t>นางสาวรุ้งนภา กัลพฤกษ์</t>
  </si>
  <si>
    <t>099-3565949</t>
  </si>
  <si>
    <t>นางสาวรุสลีนา สาเมาะ</t>
  </si>
  <si>
    <t xml:space="preserve">นายสมคิด. รัตนมณี </t>
  </si>
  <si>
    <t>063 4659431</t>
  </si>
  <si>
    <t>นางสาวจันทร์จิรา ยุ่งยั้ง</t>
  </si>
  <si>
    <t>084-6255154</t>
  </si>
  <si>
    <t xml:space="preserve">นายอำราญ ดือราแม </t>
  </si>
  <si>
    <t>093 5743379</t>
  </si>
  <si>
    <t>093-5743870</t>
  </si>
  <si>
    <t xml:space="preserve">น.ส.เสาวณี ศรีเอียด </t>
  </si>
  <si>
    <t>081-8954528</t>
  </si>
  <si>
    <t>ตัดยอดข้อมูล ณ วันที่ 1 มิถุนายน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</si>
</sst>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0;[Red]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8"/>
      <name val="Tahoma"/>
      <family val="2"/>
      <charset val="22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  <font>
      <sz val="14"/>
      <color rgb="FFFF0000"/>
      <name val="TH SarabunIT๙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4"/>
      <name val="TH SarabunIT๙"/>
      <family val="2"/>
    </font>
    <font>
      <sz val="14"/>
      <color theme="1"/>
      <name val="TH SarabunPSK"/>
      <family val="2"/>
    </font>
    <font>
      <b/>
      <sz val="14"/>
      <color theme="9" tint="-0.249977111117893"/>
      <name val="TH SarabunPSK"/>
      <family val="2"/>
    </font>
    <font>
      <sz val="14"/>
      <color indexed="8"/>
      <name val="TH SarabunPSK"/>
      <family val="2"/>
    </font>
    <font>
      <sz val="16"/>
      <color rgb="FFFF0000"/>
      <name val="TH SarabunPSK"/>
      <family val="2"/>
    </font>
    <font>
      <sz val="14"/>
      <color theme="0"/>
      <name val="TH SarabunPSK"/>
      <family val="2"/>
    </font>
    <font>
      <b/>
      <sz val="14"/>
      <color theme="1"/>
      <name val="TH SarabunPSK"/>
      <family val="2"/>
    </font>
    <font>
      <sz val="14"/>
      <color theme="9" tint="-0.249977111117893"/>
      <name val="TH SarabunPSK"/>
      <family val="2"/>
    </font>
    <font>
      <sz val="11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16">
    <xf numFmtId="0" fontId="0" fillId="0" borderId="0" xfId="0"/>
    <xf numFmtId="0" fontId="2" fillId="3" borderId="0" xfId="0" applyFont="1" applyFill="1"/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/>
    <xf numFmtId="49" fontId="2" fillId="0" borderId="3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 vertical="center"/>
    </xf>
    <xf numFmtId="49" fontId="2" fillId="0" borderId="5" xfId="0" quotePrefix="1" applyNumberFormat="1" applyFont="1" applyFill="1" applyBorder="1" applyAlignment="1">
      <alignment horizontal="left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 applyFill="1"/>
    <xf numFmtId="0" fontId="2" fillId="0" borderId="4" xfId="0" applyFont="1" applyFill="1" applyBorder="1" applyAlignment="1">
      <alignment horizontal="left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/>
    <xf numFmtId="49" fontId="6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5" xfId="0" applyFont="1" applyFill="1" applyBorder="1" applyAlignment="1">
      <alignment horizontal="left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shrinkToFit="1"/>
    </xf>
    <xf numFmtId="49" fontId="2" fillId="5" borderId="5" xfId="0" applyNumberFormat="1" applyFont="1" applyFill="1" applyBorder="1" applyAlignment="1">
      <alignment horizontal="left" vertical="center"/>
    </xf>
    <xf numFmtId="0" fontId="2" fillId="5" borderId="0" xfId="0" applyFont="1" applyFill="1"/>
    <xf numFmtId="49" fontId="5" fillId="0" borderId="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2" fillId="0" borderId="3" xfId="4" applyFont="1" applyBorder="1" applyAlignment="1">
      <alignment vertical="center"/>
    </xf>
    <xf numFmtId="0" fontId="2" fillId="0" borderId="3" xfId="5" applyFont="1" applyBorder="1" applyAlignment="1">
      <alignment vertical="center"/>
    </xf>
    <xf numFmtId="0" fontId="2" fillId="0" borderId="3" xfId="6" applyFont="1" applyBorder="1" applyAlignment="1">
      <alignment vertical="center"/>
    </xf>
    <xf numFmtId="49" fontId="2" fillId="0" borderId="4" xfId="3" applyNumberFormat="1" applyFont="1" applyBorder="1" applyAlignment="1">
      <alignment vertical="center"/>
    </xf>
    <xf numFmtId="0" fontId="2" fillId="0" borderId="4" xfId="4" applyFont="1" applyBorder="1" applyAlignment="1">
      <alignment vertical="center"/>
    </xf>
    <xf numFmtId="0" fontId="2" fillId="0" borderId="4" xfId="5" applyFont="1" applyBorder="1" applyAlignment="1">
      <alignment vertical="center"/>
    </xf>
    <xf numFmtId="49" fontId="2" fillId="0" borderId="4" xfId="6" applyNumberFormat="1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5" xfId="4" applyFont="1" applyBorder="1" applyAlignment="1">
      <alignment vertical="center"/>
    </xf>
    <xf numFmtId="0" fontId="2" fillId="0" borderId="5" xfId="5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49" fontId="5" fillId="3" borderId="4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shrinkToFit="1"/>
    </xf>
    <xf numFmtId="0" fontId="4" fillId="0" borderId="4" xfId="0" applyFont="1" applyBorder="1" applyAlignment="1">
      <alignment horizontal="center" vertical="center"/>
    </xf>
    <xf numFmtId="1" fontId="2" fillId="3" borderId="4" xfId="9" applyNumberFormat="1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shrinkToFit="1"/>
    </xf>
    <xf numFmtId="0" fontId="4" fillId="0" borderId="5" xfId="0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shrinkToFit="1"/>
    </xf>
    <xf numFmtId="0" fontId="2" fillId="3" borderId="3" xfId="0" applyFont="1" applyFill="1" applyBorder="1" applyAlignment="1">
      <alignment shrinkToFit="1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shrinkToFit="1"/>
    </xf>
    <xf numFmtId="0" fontId="2" fillId="3" borderId="5" xfId="0" applyFont="1" applyFill="1" applyBorder="1"/>
    <xf numFmtId="0" fontId="2" fillId="3" borderId="5" xfId="0" applyFont="1" applyFill="1" applyBorder="1" applyAlignment="1">
      <alignment shrinkToFit="1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shrinkToFi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49" fontId="2" fillId="5" borderId="4" xfId="10" applyNumberFormat="1" applyFont="1" applyFill="1" applyBorder="1" applyAlignment="1">
      <alignment vertical="center" shrinkToFit="1"/>
    </xf>
    <xf numFmtId="49" fontId="2" fillId="3" borderId="4" xfId="6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horizontal="left" vertical="center"/>
    </xf>
    <xf numFmtId="0" fontId="10" fillId="0" borderId="0" xfId="0" applyFont="1"/>
    <xf numFmtId="0" fontId="2" fillId="3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49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shrinkToFit="1"/>
    </xf>
    <xf numFmtId="0" fontId="2" fillId="0" borderId="5" xfId="0" applyFont="1" applyBorder="1" applyAlignment="1">
      <alignment horizontal="left"/>
    </xf>
    <xf numFmtId="49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3" borderId="4" xfId="0" applyFont="1" applyFill="1" applyBorder="1"/>
    <xf numFmtId="0" fontId="2" fillId="0" borderId="5" xfId="0" applyFont="1" applyBorder="1" applyAlignment="1">
      <alignment shrinkToFit="1"/>
    </xf>
    <xf numFmtId="0" fontId="2" fillId="0" borderId="5" xfId="0" applyFont="1" applyBorder="1"/>
    <xf numFmtId="0" fontId="2" fillId="0" borderId="3" xfId="0" applyFont="1" applyBorder="1"/>
    <xf numFmtId="0" fontId="2" fillId="3" borderId="3" xfId="8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3" borderId="4" xfId="8" applyFont="1" applyFill="1" applyBorder="1" applyAlignment="1">
      <alignment vertical="center" shrinkToFit="1"/>
    </xf>
    <xf numFmtId="49" fontId="2" fillId="3" borderId="4" xfId="10" applyNumberFormat="1" applyFont="1" applyFill="1" applyBorder="1" applyAlignment="1">
      <alignment vertical="center" shrinkToFit="1"/>
    </xf>
    <xf numFmtId="1" fontId="2" fillId="3" borderId="5" xfId="9" applyNumberFormat="1" applyFont="1" applyFill="1" applyBorder="1" applyAlignment="1">
      <alignment horizontal="left" vertical="center" shrinkToFit="1"/>
    </xf>
    <xf numFmtId="0" fontId="2" fillId="3" borderId="5" xfId="8" applyFont="1" applyFill="1" applyBorder="1" applyAlignment="1">
      <alignment vertical="center" shrinkToFit="1"/>
    </xf>
    <xf numFmtId="49" fontId="2" fillId="3" borderId="5" xfId="1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3" borderId="3" xfId="9" applyFont="1" applyFill="1" applyBorder="1" applyAlignment="1">
      <alignment vertical="center" shrinkToFit="1"/>
    </xf>
    <xf numFmtId="0" fontId="2" fillId="3" borderId="3" xfId="11" applyFont="1" applyFill="1" applyBorder="1" applyAlignment="1">
      <alignment vertical="center" shrinkToFit="1"/>
    </xf>
    <xf numFmtId="0" fontId="2" fillId="3" borderId="3" xfId="1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49" fontId="2" fillId="3" borderId="5" xfId="9" applyNumberFormat="1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2" fillId="3" borderId="5" xfId="9" applyFont="1" applyFill="1" applyBorder="1" applyAlignment="1">
      <alignment vertical="center" shrinkToFit="1"/>
    </xf>
    <xf numFmtId="0" fontId="2" fillId="5" borderId="3" xfId="0" applyFont="1" applyFill="1" applyBorder="1" applyAlignment="1">
      <alignment horizontal="center" vertical="center"/>
    </xf>
    <xf numFmtId="0" fontId="2" fillId="5" borderId="3" xfId="9" applyFont="1" applyFill="1" applyBorder="1" applyAlignment="1">
      <alignment vertical="center" shrinkToFit="1"/>
    </xf>
    <xf numFmtId="0" fontId="2" fillId="5" borderId="3" xfId="13" applyFont="1" applyFill="1" applyBorder="1" applyAlignment="1">
      <alignment vertical="center" shrinkToFit="1"/>
    </xf>
    <xf numFmtId="0" fontId="2" fillId="5" borderId="3" xfId="8" applyFont="1" applyFill="1" applyBorder="1" applyAlignment="1">
      <alignment vertical="center" shrinkToFit="1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3" xfId="10" applyFont="1" applyFill="1" applyBorder="1" applyAlignment="1">
      <alignment vertical="center" shrinkToFit="1"/>
    </xf>
    <xf numFmtId="0" fontId="2" fillId="5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1" fontId="2" fillId="5" borderId="4" xfId="9" applyNumberFormat="1" applyFont="1" applyFill="1" applyBorder="1" applyAlignment="1">
      <alignment horizontal="left" vertical="center" shrinkToFit="1"/>
    </xf>
    <xf numFmtId="0" fontId="2" fillId="5" borderId="4" xfId="13" applyFont="1" applyFill="1" applyBorder="1" applyAlignment="1">
      <alignment vertical="center" shrinkToFit="1"/>
    </xf>
    <xf numFmtId="0" fontId="2" fillId="5" borderId="4" xfId="8" applyFont="1" applyFill="1" applyBorder="1" applyAlignment="1">
      <alignment vertical="center" shrinkToFit="1"/>
    </xf>
    <xf numFmtId="49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5" xfId="9" applyFont="1" applyFill="1" applyBorder="1" applyAlignment="1">
      <alignment vertical="center" shrinkToFit="1"/>
    </xf>
    <xf numFmtId="0" fontId="2" fillId="5" borderId="5" xfId="13" applyFont="1" applyFill="1" applyBorder="1" applyAlignment="1">
      <alignment vertical="center" shrinkToFit="1"/>
    </xf>
    <xf numFmtId="0" fontId="2" fillId="5" borderId="5" xfId="8" applyFont="1" applyFill="1" applyBorder="1" applyAlignment="1">
      <alignment vertical="center" shrinkToFit="1"/>
    </xf>
    <xf numFmtId="49" fontId="2" fillId="5" borderId="5" xfId="10" applyNumberFormat="1" applyFont="1" applyFill="1" applyBorder="1" applyAlignment="1">
      <alignment vertical="center" shrinkToFit="1"/>
    </xf>
    <xf numFmtId="0" fontId="2" fillId="3" borderId="3" xfId="13" applyFont="1" applyFill="1" applyBorder="1" applyAlignment="1">
      <alignment vertical="center" shrinkToFit="1"/>
    </xf>
    <xf numFmtId="0" fontId="2" fillId="3" borderId="4" xfId="13" applyFont="1" applyFill="1" applyBorder="1" applyAlignment="1">
      <alignment vertical="center" shrinkToFit="1"/>
    </xf>
    <xf numFmtId="0" fontId="2" fillId="3" borderId="5" xfId="13" applyFont="1" applyFill="1" applyBorder="1" applyAlignment="1">
      <alignment vertical="center" shrinkToFit="1"/>
    </xf>
    <xf numFmtId="0" fontId="2" fillId="5" borderId="5" xfId="0" applyFont="1" applyFill="1" applyBorder="1" applyAlignment="1">
      <alignment vertical="center"/>
    </xf>
    <xf numFmtId="0" fontId="2" fillId="3" borderId="3" xfId="9" applyFont="1" applyFill="1" applyBorder="1" applyAlignment="1">
      <alignment horizontal="left" vertical="center" shrinkToFit="1"/>
    </xf>
    <xf numFmtId="0" fontId="2" fillId="3" borderId="5" xfId="9" applyFont="1" applyFill="1" applyBorder="1" applyAlignment="1">
      <alignment horizontal="left" vertical="center" shrinkToFit="1"/>
    </xf>
    <xf numFmtId="0" fontId="2" fillId="3" borderId="28" xfId="13" applyFont="1" applyFill="1" applyBorder="1" applyAlignment="1">
      <alignment vertical="center" shrinkToFit="1"/>
    </xf>
    <xf numFmtId="0" fontId="2" fillId="3" borderId="28" xfId="8" applyFont="1" applyFill="1" applyBorder="1" applyAlignment="1">
      <alignment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shrinkToFit="1"/>
    </xf>
    <xf numFmtId="0" fontId="4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shrinkToFit="1"/>
    </xf>
    <xf numFmtId="0" fontId="4" fillId="3" borderId="5" xfId="0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shrinkToFit="1"/>
    </xf>
    <xf numFmtId="0" fontId="2" fillId="3" borderId="30" xfId="0" applyFont="1" applyFill="1" applyBorder="1"/>
    <xf numFmtId="0" fontId="2" fillId="3" borderId="3" xfId="3" applyFont="1" applyFill="1" applyBorder="1" applyAlignment="1">
      <alignment vertical="center"/>
    </xf>
    <xf numFmtId="0" fontId="2" fillId="3" borderId="3" xfId="5" applyFont="1" applyFill="1" applyBorder="1" applyAlignment="1">
      <alignment vertical="center"/>
    </xf>
    <xf numFmtId="0" fontId="2" fillId="3" borderId="3" xfId="6" applyFont="1" applyFill="1" applyBorder="1" applyAlignment="1">
      <alignment vertical="center"/>
    </xf>
    <xf numFmtId="49" fontId="2" fillId="3" borderId="4" xfId="3" applyNumberFormat="1" applyFont="1" applyFill="1" applyBorder="1" applyAlignment="1">
      <alignment vertical="center"/>
    </xf>
    <xf numFmtId="0" fontId="2" fillId="3" borderId="4" xfId="5" applyFont="1" applyFill="1" applyBorder="1" applyAlignment="1">
      <alignment vertical="center"/>
    </xf>
    <xf numFmtId="0" fontId="2" fillId="3" borderId="5" xfId="3" applyFont="1" applyFill="1" applyBorder="1" applyAlignment="1">
      <alignment vertical="center"/>
    </xf>
    <xf numFmtId="0" fontId="2" fillId="3" borderId="5" xfId="5" applyFont="1" applyFill="1" applyBorder="1" applyAlignment="1">
      <alignment vertical="center"/>
    </xf>
    <xf numFmtId="0" fontId="2" fillId="3" borderId="5" xfId="6" applyFont="1" applyFill="1" applyBorder="1" applyAlignment="1">
      <alignment vertical="center"/>
    </xf>
    <xf numFmtId="0" fontId="2" fillId="3" borderId="3" xfId="7" applyFont="1" applyFill="1" applyBorder="1" applyAlignment="1">
      <alignment vertical="center"/>
    </xf>
    <xf numFmtId="0" fontId="2" fillId="3" borderId="3" xfId="6" applyFont="1" applyFill="1" applyBorder="1" applyAlignment="1">
      <alignment vertical="center" wrapText="1"/>
    </xf>
    <xf numFmtId="0" fontId="2" fillId="3" borderId="4" xfId="7" applyFont="1" applyFill="1" applyBorder="1" applyAlignment="1">
      <alignment vertical="center"/>
    </xf>
    <xf numFmtId="0" fontId="2" fillId="3" borderId="5" xfId="7" applyFont="1" applyFill="1" applyBorder="1" applyAlignment="1">
      <alignment vertical="center"/>
    </xf>
    <xf numFmtId="49" fontId="2" fillId="3" borderId="5" xfId="6" applyNumberFormat="1" applyFont="1" applyFill="1" applyBorder="1" applyAlignment="1">
      <alignment vertical="center"/>
    </xf>
    <xf numFmtId="0" fontId="2" fillId="0" borderId="3" xfId="7" applyFont="1" applyBorder="1" applyAlignment="1">
      <alignment vertical="center"/>
    </xf>
    <xf numFmtId="0" fontId="2" fillId="0" borderId="3" xfId="6" applyFont="1" applyBorder="1" applyAlignment="1">
      <alignment vertical="center" wrapText="1"/>
    </xf>
    <xf numFmtId="49" fontId="2" fillId="0" borderId="4" xfId="3" applyNumberFormat="1" applyFont="1" applyBorder="1" applyAlignment="1">
      <alignment horizontal="left" vertical="center"/>
    </xf>
    <xf numFmtId="0" fontId="2" fillId="0" borderId="5" xfId="7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2" fillId="0" borderId="28" xfId="0" applyFont="1" applyBorder="1" applyAlignment="1">
      <alignment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5" xfId="0" quotePrefix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shrinkToFit="1"/>
    </xf>
    <xf numFmtId="49" fontId="2" fillId="0" borderId="4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49" fontId="2" fillId="5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/>
    <xf numFmtId="49" fontId="2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1" fontId="2" fillId="0" borderId="5" xfId="0" quotePrefix="1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/>
    <xf numFmtId="0" fontId="2" fillId="0" borderId="0" xfId="0" applyFont="1" applyAlignment="1">
      <alignment horizontal="left" vertical="center"/>
    </xf>
    <xf numFmtId="49" fontId="2" fillId="0" borderId="4" xfId="0" quotePrefix="1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 shrinkToFit="1"/>
    </xf>
    <xf numFmtId="0" fontId="2" fillId="5" borderId="4" xfId="0" applyFont="1" applyFill="1" applyBorder="1" applyAlignment="1">
      <alignment horizontal="left" shrinkToFit="1"/>
    </xf>
    <xf numFmtId="0" fontId="2" fillId="0" borderId="5" xfId="0" applyFont="1" applyFill="1" applyBorder="1"/>
    <xf numFmtId="0" fontId="2" fillId="5" borderId="18" xfId="0" applyFont="1" applyFill="1" applyBorder="1" applyAlignment="1">
      <alignment horizontal="left" shrinkToFit="1"/>
    </xf>
    <xf numFmtId="1" fontId="2" fillId="5" borderId="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187" fontId="2" fillId="0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87" fontId="2" fillId="0" borderId="5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2" fillId="0" borderId="21" xfId="0" applyFont="1" applyBorder="1"/>
    <xf numFmtId="0" fontId="9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left"/>
    </xf>
    <xf numFmtId="1" fontId="5" fillId="0" borderId="4" xfId="0" applyNumberFormat="1" applyFont="1" applyFill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49" fontId="5" fillId="0" borderId="4" xfId="0" applyNumberFormat="1" applyFont="1" applyFill="1" applyBorder="1"/>
    <xf numFmtId="49" fontId="5" fillId="0" borderId="3" xfId="0" applyNumberFormat="1" applyFont="1" applyBorder="1" applyAlignment="1">
      <alignment horizontal="left"/>
    </xf>
    <xf numFmtId="0" fontId="2" fillId="0" borderId="17" xfId="0" applyFont="1" applyFill="1" applyBorder="1"/>
    <xf numFmtId="49" fontId="5" fillId="0" borderId="4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vertical="center"/>
    </xf>
    <xf numFmtId="49" fontId="5" fillId="3" borderId="18" xfId="0" applyNumberFormat="1" applyFont="1" applyFill="1" applyBorder="1" applyAlignment="1">
      <alignment shrinkToFit="1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8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2" fillId="3" borderId="17" xfId="10" applyNumberFormat="1" applyFont="1" applyFill="1" applyBorder="1" applyAlignment="1">
      <alignment vertical="center" shrinkToFit="1"/>
    </xf>
    <xf numFmtId="0" fontId="2" fillId="3" borderId="17" xfId="9" applyFont="1" applyFill="1" applyBorder="1" applyAlignment="1">
      <alignment vertical="center" shrinkToFit="1"/>
    </xf>
    <xf numFmtId="0" fontId="5" fillId="0" borderId="14" xfId="0" applyFont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49" fontId="5" fillId="0" borderId="18" xfId="0" quotePrefix="1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vertical="top"/>
    </xf>
    <xf numFmtId="0" fontId="2" fillId="0" borderId="18" xfId="0" applyFont="1" applyFill="1" applyBorder="1" applyAlignment="1">
      <alignment horizontal="left" vertical="center" shrinkToFit="1"/>
    </xf>
    <xf numFmtId="0" fontId="13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/>
    <xf numFmtId="0" fontId="7" fillId="0" borderId="1" xfId="0" applyFont="1" applyBorder="1" applyAlignment="1">
      <alignment vertical="top"/>
    </xf>
    <xf numFmtId="0" fontId="5" fillId="0" borderId="18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2" fillId="3" borderId="18" xfId="0" applyFont="1" applyFill="1" applyBorder="1" applyAlignment="1">
      <alignment horizontal="left"/>
    </xf>
    <xf numFmtId="0" fontId="7" fillId="0" borderId="3" xfId="0" applyFont="1" applyBorder="1"/>
    <xf numFmtId="0" fontId="5" fillId="0" borderId="1" xfId="0" applyFont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49" fontId="5" fillId="3" borderId="18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/>
    </xf>
    <xf numFmtId="0" fontId="5" fillId="5" borderId="1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5" borderId="4" xfId="0" applyFont="1" applyFill="1" applyBorder="1" applyAlignment="1">
      <alignment vertical="center"/>
    </xf>
    <xf numFmtId="0" fontId="5" fillId="0" borderId="3" xfId="0" applyFont="1" applyBorder="1" applyAlignment="1">
      <alignment horizontal="left" shrinkToFit="1"/>
    </xf>
    <xf numFmtId="0" fontId="5" fillId="0" borderId="28" xfId="0" applyFont="1" applyBorder="1" applyAlignment="1">
      <alignment horizontal="left" shrinkToFit="1"/>
    </xf>
    <xf numFmtId="49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shrinkToFit="1"/>
    </xf>
    <xf numFmtId="0" fontId="5" fillId="0" borderId="5" xfId="0" applyFont="1" applyBorder="1" applyAlignment="1">
      <alignment horizontal="left" shrinkToFit="1"/>
    </xf>
    <xf numFmtId="49" fontId="5" fillId="0" borderId="5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shrinkToFit="1"/>
    </xf>
    <xf numFmtId="49" fontId="5" fillId="0" borderId="28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horizontal="left" vertical="center"/>
    </xf>
    <xf numFmtId="0" fontId="5" fillId="0" borderId="18" xfId="0" applyFont="1" applyBorder="1"/>
    <xf numFmtId="0" fontId="5" fillId="3" borderId="5" xfId="0" applyFont="1" applyFill="1" applyBorder="1" applyAlignment="1">
      <alignment horizontal="left" vertical="center"/>
    </xf>
    <xf numFmtId="0" fontId="10" fillId="0" borderId="3" xfId="0" applyFont="1" applyFill="1" applyBorder="1"/>
    <xf numFmtId="0" fontId="13" fillId="3" borderId="3" xfId="0" applyFont="1" applyFill="1" applyBorder="1" applyAlignment="1">
      <alignment shrinkToFit="1"/>
    </xf>
    <xf numFmtId="1" fontId="13" fillId="3" borderId="4" xfId="9" applyNumberFormat="1" applyFont="1" applyFill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/>
    </xf>
    <xf numFmtId="0" fontId="14" fillId="3" borderId="5" xfId="9" applyFont="1" applyFill="1" applyBorder="1" applyAlignment="1">
      <alignment vertical="center" shrinkToFit="1"/>
    </xf>
    <xf numFmtId="0" fontId="14" fillId="3" borderId="17" xfId="0" applyFont="1" applyFill="1" applyBorder="1" applyAlignment="1">
      <alignment vertical="center" shrinkToFit="1"/>
    </xf>
    <xf numFmtId="0" fontId="14" fillId="3" borderId="5" xfId="8" applyFont="1" applyFill="1" applyBorder="1" applyAlignment="1">
      <alignment vertical="center" shrinkToFit="1"/>
    </xf>
    <xf numFmtId="49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0" borderId="4" xfId="0" applyFont="1" applyFill="1" applyBorder="1" applyAlignment="1">
      <alignment horizontal="left"/>
    </xf>
    <xf numFmtId="0" fontId="5" fillId="0" borderId="3" xfId="0" applyFont="1" applyBorder="1"/>
    <xf numFmtId="0" fontId="16" fillId="0" borderId="18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1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49" fontId="16" fillId="0" borderId="18" xfId="0" applyNumberFormat="1" applyFont="1" applyBorder="1" applyAlignment="1">
      <alignment horizontal="left"/>
    </xf>
    <xf numFmtId="49" fontId="16" fillId="0" borderId="28" xfId="0" applyNumberFormat="1" applyFont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5" fillId="0" borderId="5" xfId="0" applyFont="1" applyFill="1" applyBorder="1"/>
    <xf numFmtId="1" fontId="17" fillId="0" borderId="0" xfId="0" applyNumberFormat="1" applyFont="1" applyBorder="1"/>
    <xf numFmtId="0" fontId="17" fillId="0" borderId="0" xfId="0" applyFont="1"/>
    <xf numFmtId="0" fontId="17" fillId="0" borderId="0" xfId="0" applyFont="1" applyBorder="1"/>
    <xf numFmtId="0" fontId="18" fillId="0" borderId="1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/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/>
    </xf>
    <xf numFmtId="0" fontId="19" fillId="0" borderId="4" xfId="0" applyFont="1" applyBorder="1" applyAlignment="1">
      <alignment horizontal="center" vertical="center"/>
    </xf>
    <xf numFmtId="0" fontId="19" fillId="3" borderId="4" xfId="8" applyFont="1" applyFill="1" applyBorder="1" applyAlignment="1">
      <alignment vertical="center" shrinkToFit="1"/>
    </xf>
    <xf numFmtId="49" fontId="19" fillId="3" borderId="4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/>
    </xf>
    <xf numFmtId="0" fontId="5" fillId="3" borderId="3" xfId="8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16" fillId="0" borderId="3" xfId="0" applyFont="1" applyBorder="1"/>
    <xf numFmtId="0" fontId="5" fillId="3" borderId="3" xfId="9" applyFont="1" applyFill="1" applyBorder="1" applyAlignment="1">
      <alignment vertical="center" shrinkToFit="1"/>
    </xf>
    <xf numFmtId="1" fontId="5" fillId="3" borderId="4" xfId="9" applyNumberFormat="1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shrinkToFit="1"/>
    </xf>
    <xf numFmtId="49" fontId="5" fillId="0" borderId="4" xfId="0" applyNumberFormat="1" applyFont="1" applyFill="1" applyBorder="1" applyAlignment="1">
      <alignment shrinkToFit="1"/>
    </xf>
    <xf numFmtId="0" fontId="7" fillId="0" borderId="3" xfId="0" applyFont="1" applyFill="1" applyBorder="1"/>
    <xf numFmtId="49" fontId="5" fillId="0" borderId="19" xfId="0" applyNumberFormat="1" applyFont="1" applyFill="1" applyBorder="1" applyAlignment="1">
      <alignment shrinkToFit="1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49" fontId="5" fillId="5" borderId="4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44" fontId="9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44" fontId="9" fillId="0" borderId="0" xfId="1" applyFont="1" applyAlignment="1">
      <alignment horizontal="center" vertical="top"/>
    </xf>
    <xf numFmtId="0" fontId="9" fillId="0" borderId="8" xfId="0" applyFont="1" applyBorder="1" applyAlignment="1">
      <alignment horizontal="center"/>
    </xf>
    <xf numFmtId="0" fontId="10" fillId="0" borderId="0" xfId="0" applyFont="1" applyBorder="1"/>
  </cellXfs>
  <cellStyles count="14">
    <cellStyle name="Normal 10" xfId="10"/>
    <cellStyle name="Normal 12" xfId="11"/>
    <cellStyle name="Normal 14" xfId="12"/>
    <cellStyle name="Normal 15" xfId="13"/>
    <cellStyle name="Normal 16" xfId="9"/>
    <cellStyle name="Normal 2" xfId="5"/>
    <cellStyle name="Normal 4" xfId="6"/>
    <cellStyle name="Normal 5" xfId="3"/>
    <cellStyle name="Normal 6" xfId="4"/>
    <cellStyle name="Normal 7" xfId="7"/>
    <cellStyle name="Normal 8" xfId="8"/>
    <cellStyle name="เครื่องหมายสกุลเงิน" xfId="1" builtinId="4"/>
    <cellStyle name="เครื่องหมายสกุลเงิน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V1553"/>
  <sheetViews>
    <sheetView tabSelected="1" view="pageBreakPreview" topLeftCell="A10" workbookViewId="0">
      <selection activeCell="O23" sqref="O23"/>
    </sheetView>
  </sheetViews>
  <sheetFormatPr defaultColWidth="9" defaultRowHeight="21.75" x14ac:dyDescent="0.5"/>
  <cols>
    <col min="1" max="1" width="4.125" style="66" customWidth="1"/>
    <col min="2" max="2" width="11.25" style="366" bestFit="1" customWidth="1"/>
    <col min="3" max="3" width="6.375" style="66" customWidth="1"/>
    <col min="4" max="10" width="6" style="66" customWidth="1"/>
    <col min="11" max="11" width="6.75" style="66" customWidth="1"/>
    <col min="12" max="13" width="6" style="66" customWidth="1"/>
    <col min="14" max="14" width="5" style="66" customWidth="1"/>
    <col min="15" max="20" width="6" style="66" customWidth="1"/>
    <col min="21" max="21" width="4.875" style="66" customWidth="1"/>
    <col min="22" max="16384" width="9" style="66"/>
  </cols>
  <sheetData>
    <row r="1" spans="1:256" ht="24" x14ac:dyDescent="0.55000000000000004">
      <c r="A1" s="396" t="s">
        <v>274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</row>
    <row r="2" spans="1:256" ht="22.5" thickBot="1" x14ac:dyDescent="0.55000000000000004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</row>
    <row r="3" spans="1:256" ht="18" customHeight="1" thickTop="1" x14ac:dyDescent="0.5">
      <c r="A3" s="398" t="s">
        <v>275</v>
      </c>
      <c r="B3" s="401" t="s">
        <v>276</v>
      </c>
      <c r="C3" s="404" t="s">
        <v>277</v>
      </c>
      <c r="D3" s="407" t="s">
        <v>278</v>
      </c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8"/>
    </row>
    <row r="4" spans="1:256" x14ac:dyDescent="0.5">
      <c r="A4" s="399"/>
      <c r="B4" s="402"/>
      <c r="C4" s="405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</row>
    <row r="5" spans="1:256" ht="65.25" x14ac:dyDescent="0.5">
      <c r="A5" s="400"/>
      <c r="B5" s="403"/>
      <c r="C5" s="406"/>
      <c r="D5" s="273" t="s">
        <v>13</v>
      </c>
      <c r="E5" s="273" t="s">
        <v>279</v>
      </c>
      <c r="F5" s="273" t="s">
        <v>280</v>
      </c>
      <c r="G5" s="273" t="s">
        <v>281</v>
      </c>
      <c r="H5" s="273" t="s">
        <v>282</v>
      </c>
      <c r="I5" s="273" t="s">
        <v>16</v>
      </c>
      <c r="J5" s="273" t="s">
        <v>283</v>
      </c>
      <c r="K5" s="273" t="s">
        <v>1048</v>
      </c>
      <c r="L5" s="273" t="s">
        <v>24</v>
      </c>
      <c r="M5" s="273" t="s">
        <v>284</v>
      </c>
      <c r="N5" s="273" t="s">
        <v>285</v>
      </c>
      <c r="O5" s="273" t="s">
        <v>286</v>
      </c>
      <c r="P5" s="273" t="s">
        <v>22</v>
      </c>
      <c r="Q5" s="273" t="s">
        <v>287</v>
      </c>
      <c r="R5" s="273" t="s">
        <v>288</v>
      </c>
      <c r="S5" s="273" t="s">
        <v>289</v>
      </c>
      <c r="T5" s="274" t="s">
        <v>290</v>
      </c>
      <c r="U5" s="113"/>
    </row>
    <row r="6" spans="1:256" x14ac:dyDescent="0.5">
      <c r="A6" s="33">
        <v>1</v>
      </c>
      <c r="B6" s="363" t="s">
        <v>4</v>
      </c>
      <c r="C6" s="23">
        <v>10</v>
      </c>
      <c r="D6" s="24">
        <v>1</v>
      </c>
      <c r="E6" s="23"/>
      <c r="F6" s="23"/>
      <c r="G6" s="23"/>
      <c r="H6" s="23">
        <v>6</v>
      </c>
      <c r="I6" s="23">
        <v>3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360">
        <f t="shared" ref="U6:U19" si="0">SUM(D6:T6)</f>
        <v>10</v>
      </c>
      <c r="V6" s="361"/>
    </row>
    <row r="7" spans="1:256" x14ac:dyDescent="0.5">
      <c r="A7" s="33">
        <v>2</v>
      </c>
      <c r="B7" s="363" t="s">
        <v>5</v>
      </c>
      <c r="C7" s="25">
        <v>13</v>
      </c>
      <c r="D7" s="275">
        <v>1</v>
      </c>
      <c r="E7" s="25"/>
      <c r="F7" s="25"/>
      <c r="G7" s="25"/>
      <c r="H7" s="25">
        <v>1</v>
      </c>
      <c r="I7" s="25">
        <v>3</v>
      </c>
      <c r="J7" s="25"/>
      <c r="K7" s="25">
        <v>5</v>
      </c>
      <c r="L7" s="25"/>
      <c r="M7" s="25"/>
      <c r="N7" s="25"/>
      <c r="O7" s="25"/>
      <c r="P7" s="25">
        <v>2</v>
      </c>
      <c r="Q7" s="25"/>
      <c r="R7" s="25"/>
      <c r="S7" s="25"/>
      <c r="T7" s="25">
        <v>1</v>
      </c>
      <c r="U7" s="362">
        <f t="shared" si="0"/>
        <v>13</v>
      </c>
      <c r="V7" s="361"/>
    </row>
    <row r="8" spans="1:256" s="113" customFormat="1" x14ac:dyDescent="0.5">
      <c r="A8" s="34">
        <v>4</v>
      </c>
      <c r="B8" s="364" t="s">
        <v>6</v>
      </c>
      <c r="C8" s="26">
        <v>12</v>
      </c>
      <c r="D8" s="97">
        <v>5</v>
      </c>
      <c r="E8" s="26"/>
      <c r="F8" s="26"/>
      <c r="G8" s="26"/>
      <c r="H8" s="26">
        <v>7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62">
        <f t="shared" si="0"/>
        <v>12</v>
      </c>
      <c r="V8" s="362"/>
    </row>
    <row r="9" spans="1:256" s="113" customFormat="1" x14ac:dyDescent="0.5">
      <c r="A9" s="33">
        <v>4</v>
      </c>
      <c r="B9" s="363" t="s">
        <v>7</v>
      </c>
      <c r="C9" s="25">
        <v>11</v>
      </c>
      <c r="D9" s="24">
        <v>4</v>
      </c>
      <c r="E9" s="23"/>
      <c r="F9" s="23"/>
      <c r="G9" s="23"/>
      <c r="H9" s="23">
        <v>3</v>
      </c>
      <c r="I9" s="23"/>
      <c r="J9" s="23"/>
      <c r="K9" s="23">
        <v>1</v>
      </c>
      <c r="L9" s="23"/>
      <c r="M9" s="23"/>
      <c r="N9" s="23"/>
      <c r="O9" s="23"/>
      <c r="P9" s="23">
        <v>3</v>
      </c>
      <c r="Q9" s="23"/>
      <c r="R9" s="23"/>
      <c r="S9" s="23"/>
      <c r="T9" s="23"/>
      <c r="U9" s="360">
        <f t="shared" si="0"/>
        <v>11</v>
      </c>
      <c r="V9" s="362"/>
    </row>
    <row r="10" spans="1:256" s="276" customFormat="1" x14ac:dyDescent="0.5">
      <c r="A10" s="33">
        <v>5</v>
      </c>
      <c r="B10" s="363" t="s">
        <v>8</v>
      </c>
      <c r="C10" s="25">
        <v>8</v>
      </c>
      <c r="D10" s="275">
        <v>1</v>
      </c>
      <c r="E10" s="25"/>
      <c r="F10" s="25"/>
      <c r="G10" s="25"/>
      <c r="H10" s="25">
        <v>4</v>
      </c>
      <c r="I10" s="25"/>
      <c r="J10" s="25"/>
      <c r="K10" s="25"/>
      <c r="L10" s="25">
        <v>3</v>
      </c>
      <c r="M10" s="25"/>
      <c r="N10" s="25"/>
      <c r="O10" s="25"/>
      <c r="P10" s="25"/>
      <c r="Q10" s="25"/>
      <c r="R10" s="25"/>
      <c r="S10" s="25"/>
      <c r="T10" s="25"/>
      <c r="U10" s="362">
        <f t="shared" si="0"/>
        <v>8</v>
      </c>
      <c r="V10" s="362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</row>
    <row r="11" spans="1:256" s="113" customFormat="1" x14ac:dyDescent="0.5">
      <c r="A11" s="34">
        <v>6</v>
      </c>
      <c r="B11" s="363" t="s">
        <v>9</v>
      </c>
      <c r="C11" s="25">
        <v>16</v>
      </c>
      <c r="D11" s="275">
        <v>5</v>
      </c>
      <c r="E11" s="25"/>
      <c r="F11" s="25"/>
      <c r="G11" s="25"/>
      <c r="H11" s="25">
        <v>8</v>
      </c>
      <c r="I11" s="25"/>
      <c r="J11" s="25"/>
      <c r="K11" s="25"/>
      <c r="L11" s="25"/>
      <c r="M11" s="25"/>
      <c r="N11" s="25"/>
      <c r="O11" s="25"/>
      <c r="P11" s="25">
        <v>1</v>
      </c>
      <c r="Q11" s="25"/>
      <c r="R11" s="25"/>
      <c r="S11" s="25"/>
      <c r="T11" s="25">
        <v>2</v>
      </c>
      <c r="U11" s="362">
        <f t="shared" si="0"/>
        <v>16</v>
      </c>
      <c r="V11" s="362"/>
    </row>
    <row r="12" spans="1:256" x14ac:dyDescent="0.5">
      <c r="A12" s="33">
        <v>7</v>
      </c>
      <c r="B12" s="363" t="s">
        <v>10</v>
      </c>
      <c r="C12" s="25">
        <v>7</v>
      </c>
      <c r="D12" s="275">
        <v>4</v>
      </c>
      <c r="E12" s="25"/>
      <c r="F12" s="25"/>
      <c r="G12" s="25"/>
      <c r="H12" s="25"/>
      <c r="I12" s="25">
        <v>2</v>
      </c>
      <c r="J12" s="25"/>
      <c r="K12" s="25">
        <v>1</v>
      </c>
      <c r="L12" s="25"/>
      <c r="M12" s="25"/>
      <c r="N12" s="25"/>
      <c r="O12" s="25"/>
      <c r="P12" s="25"/>
      <c r="Q12" s="25"/>
      <c r="R12" s="25"/>
      <c r="S12" s="25"/>
      <c r="T12" s="25"/>
      <c r="U12" s="362">
        <f t="shared" si="0"/>
        <v>7</v>
      </c>
      <c r="V12" s="361"/>
    </row>
    <row r="13" spans="1:256" x14ac:dyDescent="0.5">
      <c r="A13" s="33">
        <v>8</v>
      </c>
      <c r="B13" s="363" t="s">
        <v>458</v>
      </c>
      <c r="C13" s="25">
        <v>8</v>
      </c>
      <c r="D13" s="24"/>
      <c r="E13" s="23"/>
      <c r="F13" s="23"/>
      <c r="G13" s="23"/>
      <c r="H13" s="23"/>
      <c r="I13" s="23">
        <v>8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360">
        <f t="shared" si="0"/>
        <v>8</v>
      </c>
      <c r="V13" s="361"/>
    </row>
    <row r="14" spans="1:256" x14ac:dyDescent="0.5">
      <c r="A14" s="33">
        <v>9</v>
      </c>
      <c r="B14" s="363" t="s">
        <v>493</v>
      </c>
      <c r="C14" s="23">
        <v>8</v>
      </c>
      <c r="D14" s="275"/>
      <c r="E14" s="25"/>
      <c r="F14" s="25"/>
      <c r="G14" s="25"/>
      <c r="H14" s="25"/>
      <c r="I14" s="25">
        <v>1</v>
      </c>
      <c r="J14" s="25"/>
      <c r="K14" s="25"/>
      <c r="L14" s="25">
        <v>5</v>
      </c>
      <c r="M14" s="25"/>
      <c r="N14" s="25"/>
      <c r="O14" s="25"/>
      <c r="P14" s="25">
        <v>2</v>
      </c>
      <c r="Q14" s="25"/>
      <c r="R14" s="25"/>
      <c r="S14" s="25"/>
      <c r="T14" s="25"/>
      <c r="U14" s="360">
        <f t="shared" si="0"/>
        <v>8</v>
      </c>
      <c r="V14" s="361"/>
    </row>
    <row r="15" spans="1:256" x14ac:dyDescent="0.5">
      <c r="A15" s="33">
        <v>10</v>
      </c>
      <c r="B15" s="363" t="s">
        <v>538</v>
      </c>
      <c r="C15" s="25">
        <v>23</v>
      </c>
      <c r="D15" s="97">
        <v>4</v>
      </c>
      <c r="E15" s="26"/>
      <c r="F15" s="26"/>
      <c r="G15" s="26"/>
      <c r="H15" s="26">
        <v>4</v>
      </c>
      <c r="I15" s="26">
        <v>5</v>
      </c>
      <c r="J15" s="26"/>
      <c r="K15" s="26">
        <v>1</v>
      </c>
      <c r="L15" s="26">
        <v>2</v>
      </c>
      <c r="M15" s="26"/>
      <c r="N15" s="26"/>
      <c r="O15" s="26"/>
      <c r="P15" s="26">
        <v>7</v>
      </c>
      <c r="Q15" s="26"/>
      <c r="R15" s="26"/>
      <c r="S15" s="26"/>
      <c r="T15" s="26"/>
      <c r="U15" s="360">
        <f t="shared" si="0"/>
        <v>23</v>
      </c>
      <c r="V15" s="361"/>
    </row>
    <row r="16" spans="1:256" x14ac:dyDescent="0.5">
      <c r="A16" s="33">
        <v>11</v>
      </c>
      <c r="B16" s="363" t="s">
        <v>657</v>
      </c>
      <c r="C16" s="25">
        <v>8</v>
      </c>
      <c r="D16" s="24">
        <v>1</v>
      </c>
      <c r="E16" s="23"/>
      <c r="F16" s="23"/>
      <c r="G16" s="23"/>
      <c r="H16" s="23">
        <v>1</v>
      </c>
      <c r="I16" s="23">
        <v>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360">
        <f t="shared" si="0"/>
        <v>8</v>
      </c>
      <c r="V16" s="361"/>
    </row>
    <row r="17" spans="1:22" x14ac:dyDescent="0.5">
      <c r="A17" s="33">
        <v>12</v>
      </c>
      <c r="B17" s="363" t="s">
        <v>695</v>
      </c>
      <c r="C17" s="25">
        <v>3</v>
      </c>
      <c r="D17" s="275"/>
      <c r="E17" s="25"/>
      <c r="F17" s="25"/>
      <c r="G17" s="25"/>
      <c r="H17" s="25"/>
      <c r="I17" s="25"/>
      <c r="J17" s="25"/>
      <c r="K17" s="25">
        <v>1</v>
      </c>
      <c r="L17" s="25"/>
      <c r="M17" s="25"/>
      <c r="N17" s="25"/>
      <c r="O17" s="25"/>
      <c r="P17" s="25"/>
      <c r="Q17" s="25"/>
      <c r="R17" s="25">
        <v>1</v>
      </c>
      <c r="S17" s="25">
        <v>1</v>
      </c>
      <c r="T17" s="25"/>
      <c r="U17" s="360">
        <f t="shared" si="0"/>
        <v>3</v>
      </c>
      <c r="V17" s="361"/>
    </row>
    <row r="18" spans="1:22" x14ac:dyDescent="0.5">
      <c r="A18" s="34">
        <v>13</v>
      </c>
      <c r="B18" s="364" t="s">
        <v>713</v>
      </c>
      <c r="C18" s="26">
        <v>5</v>
      </c>
      <c r="D18" s="275"/>
      <c r="E18" s="25"/>
      <c r="F18" s="25"/>
      <c r="G18" s="25"/>
      <c r="H18" s="25"/>
      <c r="I18" s="25">
        <v>3</v>
      </c>
      <c r="J18" s="25"/>
      <c r="K18" s="25"/>
      <c r="L18" s="25"/>
      <c r="M18" s="25"/>
      <c r="N18" s="25"/>
      <c r="O18" s="25"/>
      <c r="P18" s="25">
        <v>2</v>
      </c>
      <c r="Q18" s="25"/>
      <c r="R18" s="25"/>
      <c r="S18" s="25"/>
      <c r="T18" s="25"/>
      <c r="U18" s="360">
        <f t="shared" si="0"/>
        <v>5</v>
      </c>
      <c r="V18" s="361"/>
    </row>
    <row r="19" spans="1:22" x14ac:dyDescent="0.5">
      <c r="A19" s="137">
        <v>14</v>
      </c>
      <c r="B19" s="363" t="s">
        <v>746</v>
      </c>
      <c r="C19" s="25">
        <v>19</v>
      </c>
      <c r="D19" s="275"/>
      <c r="E19" s="25"/>
      <c r="F19" s="25"/>
      <c r="G19" s="25"/>
      <c r="H19" s="25">
        <v>1</v>
      </c>
      <c r="I19" s="25">
        <v>13</v>
      </c>
      <c r="J19" s="25"/>
      <c r="K19" s="25">
        <v>3</v>
      </c>
      <c r="L19" s="25"/>
      <c r="M19" s="25"/>
      <c r="N19" s="25">
        <v>1</v>
      </c>
      <c r="O19" s="25"/>
      <c r="P19" s="25"/>
      <c r="Q19" s="25"/>
      <c r="R19" s="25"/>
      <c r="S19" s="25"/>
      <c r="T19" s="25">
        <v>1</v>
      </c>
      <c r="U19" s="360">
        <f t="shared" si="0"/>
        <v>19</v>
      </c>
      <c r="V19" s="361"/>
    </row>
    <row r="20" spans="1:22" ht="22.5" thickBot="1" x14ac:dyDescent="0.55000000000000004">
      <c r="A20" s="394" t="s">
        <v>291</v>
      </c>
      <c r="B20" s="395"/>
      <c r="C20" s="138">
        <f t="shared" ref="C20:T20" si="1">SUM(C6:C19)</f>
        <v>151</v>
      </c>
      <c r="D20" s="138">
        <f t="shared" si="1"/>
        <v>26</v>
      </c>
      <c r="E20" s="138">
        <f t="shared" si="1"/>
        <v>0</v>
      </c>
      <c r="F20" s="138">
        <f t="shared" si="1"/>
        <v>0</v>
      </c>
      <c r="G20" s="138">
        <f t="shared" si="1"/>
        <v>0</v>
      </c>
      <c r="H20" s="138">
        <f t="shared" si="1"/>
        <v>35</v>
      </c>
      <c r="I20" s="138">
        <f t="shared" si="1"/>
        <v>44</v>
      </c>
      <c r="J20" s="138">
        <f t="shared" si="1"/>
        <v>0</v>
      </c>
      <c r="K20" s="138">
        <f t="shared" si="1"/>
        <v>12</v>
      </c>
      <c r="L20" s="138">
        <f t="shared" si="1"/>
        <v>10</v>
      </c>
      <c r="M20" s="138">
        <f t="shared" si="1"/>
        <v>0</v>
      </c>
      <c r="N20" s="138">
        <f t="shared" si="1"/>
        <v>1</v>
      </c>
      <c r="O20" s="138">
        <f t="shared" si="1"/>
        <v>0</v>
      </c>
      <c r="P20" s="138">
        <f t="shared" si="1"/>
        <v>17</v>
      </c>
      <c r="Q20" s="138">
        <f t="shared" si="1"/>
        <v>0</v>
      </c>
      <c r="R20" s="138">
        <f t="shared" si="1"/>
        <v>1</v>
      </c>
      <c r="S20" s="138">
        <f t="shared" si="1"/>
        <v>1</v>
      </c>
      <c r="T20" s="139">
        <f t="shared" si="1"/>
        <v>4</v>
      </c>
      <c r="U20" s="360">
        <f>SUM(D20:T20)</f>
        <v>151</v>
      </c>
      <c r="V20" s="361"/>
    </row>
    <row r="21" spans="1:22" ht="22.5" thickTop="1" x14ac:dyDescent="0.5">
      <c r="B21" s="365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2" ht="24" x14ac:dyDescent="0.5">
      <c r="A22" s="277" t="s">
        <v>1049</v>
      </c>
      <c r="R22" s="113"/>
      <c r="S22" s="113"/>
      <c r="T22" s="113"/>
    </row>
    <row r="23" spans="1:22" ht="24" x14ac:dyDescent="0.55000000000000004">
      <c r="B23" s="365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415" t="s">
        <v>1123</v>
      </c>
      <c r="Q23" s="113"/>
      <c r="R23" s="113"/>
      <c r="S23" s="113"/>
      <c r="T23" s="113"/>
    </row>
    <row r="24" spans="1:22" x14ac:dyDescent="0.5">
      <c r="B24" s="36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2" x14ac:dyDescent="0.5">
      <c r="B25" s="365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2" x14ac:dyDescent="0.5">
      <c r="B26" s="365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2" x14ac:dyDescent="0.5">
      <c r="B27" s="365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2" ht="24" x14ac:dyDescent="0.5">
      <c r="A28" s="277"/>
      <c r="R28" s="113"/>
      <c r="S28" s="113"/>
      <c r="T28" s="113"/>
    </row>
    <row r="29" spans="1:22" x14ac:dyDescent="0.5">
      <c r="B29" s="365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2" x14ac:dyDescent="0.5">
      <c r="B30" s="365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2" x14ac:dyDescent="0.5">
      <c r="B31" s="365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2" x14ac:dyDescent="0.5">
      <c r="B32" s="365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</row>
    <row r="33" spans="2:20" x14ac:dyDescent="0.5">
      <c r="B33" s="365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</row>
    <row r="34" spans="2:20" x14ac:dyDescent="0.5">
      <c r="B34" s="365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</row>
    <row r="35" spans="2:20" x14ac:dyDescent="0.5">
      <c r="B35" s="365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</row>
    <row r="36" spans="2:20" x14ac:dyDescent="0.5">
      <c r="B36" s="365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</row>
    <row r="37" spans="2:20" x14ac:dyDescent="0.5">
      <c r="B37" s="365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2:20" x14ac:dyDescent="0.5">
      <c r="B38" s="365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2:20" x14ac:dyDescent="0.5">
      <c r="B39" s="365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</row>
    <row r="40" spans="2:20" x14ac:dyDescent="0.5">
      <c r="B40" s="365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</row>
    <row r="41" spans="2:20" x14ac:dyDescent="0.5">
      <c r="B41" s="365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</row>
    <row r="42" spans="2:20" x14ac:dyDescent="0.5">
      <c r="B42" s="365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</row>
    <row r="43" spans="2:20" x14ac:dyDescent="0.5">
      <c r="B43" s="365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</row>
    <row r="44" spans="2:20" x14ac:dyDescent="0.5">
      <c r="B44" s="365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</row>
    <row r="45" spans="2:20" x14ac:dyDescent="0.5">
      <c r="B45" s="365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</row>
    <row r="46" spans="2:20" x14ac:dyDescent="0.5">
      <c r="B46" s="365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2:20" x14ac:dyDescent="0.5">
      <c r="B47" s="365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2:20" x14ac:dyDescent="0.5">
      <c r="B48" s="365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</row>
    <row r="49" spans="2:20" x14ac:dyDescent="0.5">
      <c r="B49" s="365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2:20" x14ac:dyDescent="0.5">
      <c r="B50" s="365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</row>
    <row r="51" spans="2:20" x14ac:dyDescent="0.5">
      <c r="B51" s="365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</row>
    <row r="52" spans="2:20" x14ac:dyDescent="0.5">
      <c r="B52" s="365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</row>
    <row r="53" spans="2:20" x14ac:dyDescent="0.5">
      <c r="B53" s="365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2:20" x14ac:dyDescent="0.5">
      <c r="B54" s="365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2:20" x14ac:dyDescent="0.5">
      <c r="B55" s="365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2:20" x14ac:dyDescent="0.5">
      <c r="B56" s="365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</row>
    <row r="57" spans="2:20" x14ac:dyDescent="0.5">
      <c r="B57" s="365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</row>
    <row r="58" spans="2:20" x14ac:dyDescent="0.5">
      <c r="B58" s="365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</row>
    <row r="59" spans="2:20" x14ac:dyDescent="0.5">
      <c r="B59" s="365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</row>
    <row r="60" spans="2:20" x14ac:dyDescent="0.5">
      <c r="B60" s="365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</row>
    <row r="61" spans="2:20" x14ac:dyDescent="0.5">
      <c r="B61" s="365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</row>
    <row r="62" spans="2:20" x14ac:dyDescent="0.5">
      <c r="B62" s="365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</row>
    <row r="63" spans="2:20" x14ac:dyDescent="0.5">
      <c r="B63" s="365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</row>
    <row r="64" spans="2:20" x14ac:dyDescent="0.5">
      <c r="B64" s="365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</row>
    <row r="65" spans="2:20" x14ac:dyDescent="0.5">
      <c r="B65" s="365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</row>
    <row r="66" spans="2:20" x14ac:dyDescent="0.5">
      <c r="B66" s="365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</row>
    <row r="67" spans="2:20" x14ac:dyDescent="0.5">
      <c r="B67" s="365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</row>
    <row r="68" spans="2:20" x14ac:dyDescent="0.5">
      <c r="B68" s="365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</row>
    <row r="69" spans="2:20" x14ac:dyDescent="0.5">
      <c r="B69" s="365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</row>
    <row r="70" spans="2:20" x14ac:dyDescent="0.5">
      <c r="B70" s="365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</row>
    <row r="71" spans="2:20" x14ac:dyDescent="0.5">
      <c r="B71" s="365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</row>
    <row r="72" spans="2:20" x14ac:dyDescent="0.5">
      <c r="B72" s="36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</row>
    <row r="73" spans="2:20" x14ac:dyDescent="0.5">
      <c r="B73" s="36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</row>
    <row r="74" spans="2:20" x14ac:dyDescent="0.5">
      <c r="B74" s="365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</row>
    <row r="75" spans="2:20" x14ac:dyDescent="0.5">
      <c r="B75" s="365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</row>
    <row r="76" spans="2:20" x14ac:dyDescent="0.5">
      <c r="B76" s="365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</row>
    <row r="77" spans="2:20" x14ac:dyDescent="0.5">
      <c r="B77" s="365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</row>
    <row r="78" spans="2:20" x14ac:dyDescent="0.5">
      <c r="B78" s="365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</row>
    <row r="79" spans="2:20" x14ac:dyDescent="0.5">
      <c r="B79" s="365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</row>
    <row r="80" spans="2:20" x14ac:dyDescent="0.5">
      <c r="B80" s="365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</row>
    <row r="81" spans="2:20" x14ac:dyDescent="0.5">
      <c r="B81" s="365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</row>
    <row r="82" spans="2:20" x14ac:dyDescent="0.5">
      <c r="B82" s="365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</row>
    <row r="83" spans="2:20" x14ac:dyDescent="0.5">
      <c r="B83" s="365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</row>
    <row r="84" spans="2:20" x14ac:dyDescent="0.5">
      <c r="B84" s="365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</row>
    <row r="85" spans="2:20" x14ac:dyDescent="0.5">
      <c r="B85" s="365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</row>
    <row r="86" spans="2:20" x14ac:dyDescent="0.5">
      <c r="B86" s="365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</row>
    <row r="87" spans="2:20" x14ac:dyDescent="0.5">
      <c r="B87" s="365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</row>
    <row r="88" spans="2:20" x14ac:dyDescent="0.5">
      <c r="B88" s="365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</row>
    <row r="89" spans="2:20" x14ac:dyDescent="0.5">
      <c r="B89" s="365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</row>
    <row r="90" spans="2:20" x14ac:dyDescent="0.5">
      <c r="B90" s="365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</row>
    <row r="91" spans="2:20" x14ac:dyDescent="0.5">
      <c r="B91" s="365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2:20" x14ac:dyDescent="0.5">
      <c r="B92" s="365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</row>
    <row r="93" spans="2:20" x14ac:dyDescent="0.5">
      <c r="B93" s="365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</row>
    <row r="94" spans="2:20" x14ac:dyDescent="0.5">
      <c r="B94" s="365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</row>
    <row r="95" spans="2:20" x14ac:dyDescent="0.5">
      <c r="B95" s="365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</row>
    <row r="96" spans="2:20" x14ac:dyDescent="0.5">
      <c r="B96" s="365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</row>
    <row r="97" spans="2:20" x14ac:dyDescent="0.5">
      <c r="B97" s="365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</row>
    <row r="98" spans="2:20" x14ac:dyDescent="0.5">
      <c r="B98" s="365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</row>
    <row r="99" spans="2:20" x14ac:dyDescent="0.5">
      <c r="B99" s="365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2:20" x14ac:dyDescent="0.5">
      <c r="B100" s="36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2:20" x14ac:dyDescent="0.5">
      <c r="B101" s="36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2:20" x14ac:dyDescent="0.5">
      <c r="B102" s="36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2:20" x14ac:dyDescent="0.5">
      <c r="B103" s="36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2:20" x14ac:dyDescent="0.5">
      <c r="B104" s="36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2:20" x14ac:dyDescent="0.5">
      <c r="B105" s="36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2:20" x14ac:dyDescent="0.5">
      <c r="B106" s="36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2:20" x14ac:dyDescent="0.5">
      <c r="B107" s="36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2:20" x14ac:dyDescent="0.5">
      <c r="B108" s="36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2:20" x14ac:dyDescent="0.5">
      <c r="B109" s="36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2:20" x14ac:dyDescent="0.5">
      <c r="B110" s="36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2:20" x14ac:dyDescent="0.5">
      <c r="B111" s="36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2:20" x14ac:dyDescent="0.5">
      <c r="B112" s="36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2:20" x14ac:dyDescent="0.5">
      <c r="B113" s="36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2:20" x14ac:dyDescent="0.5">
      <c r="B114" s="36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2:20" x14ac:dyDescent="0.5">
      <c r="B115" s="36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2:20" x14ac:dyDescent="0.5">
      <c r="B116" s="36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2:20" x14ac:dyDescent="0.5">
      <c r="B117" s="36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2:20" x14ac:dyDescent="0.5">
      <c r="B118" s="36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2:20" x14ac:dyDescent="0.5">
      <c r="B119" s="36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2:20" x14ac:dyDescent="0.5">
      <c r="B120" s="36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2:20" x14ac:dyDescent="0.5">
      <c r="B121" s="36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2:20" x14ac:dyDescent="0.5">
      <c r="B122" s="36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2:20" x14ac:dyDescent="0.5">
      <c r="B123" s="36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2:20" x14ac:dyDescent="0.5">
      <c r="B124" s="36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2:20" x14ac:dyDescent="0.5">
      <c r="B125" s="36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2:20" x14ac:dyDescent="0.5">
      <c r="B126" s="36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2:20" x14ac:dyDescent="0.5">
      <c r="B127" s="36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2:20" x14ac:dyDescent="0.5">
      <c r="B128" s="36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2:20" x14ac:dyDescent="0.5">
      <c r="B129" s="36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2:20" x14ac:dyDescent="0.5">
      <c r="B130" s="36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2:20" x14ac:dyDescent="0.5">
      <c r="B131" s="36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2:20" x14ac:dyDescent="0.5">
      <c r="B132" s="36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2:20" x14ac:dyDescent="0.5">
      <c r="B133" s="36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2:20" x14ac:dyDescent="0.5">
      <c r="B134" s="36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2:20" x14ac:dyDescent="0.5">
      <c r="B135" s="36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2:20" x14ac:dyDescent="0.5">
      <c r="B136" s="36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2:20" x14ac:dyDescent="0.5">
      <c r="B137" s="36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2:20" x14ac:dyDescent="0.5">
      <c r="B138" s="36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2:20" x14ac:dyDescent="0.5">
      <c r="B139" s="36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2:20" x14ac:dyDescent="0.5">
      <c r="B140" s="36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2:20" x14ac:dyDescent="0.5">
      <c r="B141" s="36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2:20" x14ac:dyDescent="0.5">
      <c r="B142" s="36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2:20" x14ac:dyDescent="0.5">
      <c r="B143" s="36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2:20" x14ac:dyDescent="0.5">
      <c r="B144" s="36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2:20" x14ac:dyDescent="0.5">
      <c r="B145" s="36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2:20" x14ac:dyDescent="0.5">
      <c r="B146" s="36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2:20" x14ac:dyDescent="0.5">
      <c r="B147" s="36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2:20" x14ac:dyDescent="0.5">
      <c r="B148" s="36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2:20" x14ac:dyDescent="0.5">
      <c r="B149" s="36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2:20" x14ac:dyDescent="0.5">
      <c r="B150" s="36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2:20" x14ac:dyDescent="0.5">
      <c r="B151" s="36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2:20" x14ac:dyDescent="0.5">
      <c r="B152" s="36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2:20" x14ac:dyDescent="0.5">
      <c r="B153" s="36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2:20" x14ac:dyDescent="0.5">
      <c r="B154" s="36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2:20" x14ac:dyDescent="0.5">
      <c r="B155" s="36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2:20" x14ac:dyDescent="0.5">
      <c r="B156" s="36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2:20" x14ac:dyDescent="0.5">
      <c r="B157" s="36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2:20" x14ac:dyDescent="0.5">
      <c r="B158" s="36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2:20" x14ac:dyDescent="0.5">
      <c r="B159" s="36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2:20" x14ac:dyDescent="0.5">
      <c r="B160" s="36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2:20" x14ac:dyDescent="0.5">
      <c r="B161" s="36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2:20" x14ac:dyDescent="0.5">
      <c r="B162" s="36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2:20" x14ac:dyDescent="0.5">
      <c r="B163" s="36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2:20" x14ac:dyDescent="0.5">
      <c r="B164" s="36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2:20" x14ac:dyDescent="0.5">
      <c r="B165" s="36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2:20" x14ac:dyDescent="0.5">
      <c r="B166" s="36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2:20" x14ac:dyDescent="0.5">
      <c r="B167" s="36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2:20" x14ac:dyDescent="0.5">
      <c r="B168" s="36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2:20" x14ac:dyDescent="0.5">
      <c r="B169" s="36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2:20" x14ac:dyDescent="0.5">
      <c r="B170" s="36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2:20" x14ac:dyDescent="0.5">
      <c r="B171" s="36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2:20" x14ac:dyDescent="0.5">
      <c r="B172" s="36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2:20" x14ac:dyDescent="0.5">
      <c r="B173" s="36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2:20" x14ac:dyDescent="0.5">
      <c r="B174" s="36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2:20" x14ac:dyDescent="0.5">
      <c r="B175" s="36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2:20" x14ac:dyDescent="0.5">
      <c r="B176" s="36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2:20" x14ac:dyDescent="0.5">
      <c r="B177" s="36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2:20" x14ac:dyDescent="0.5">
      <c r="B178" s="36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2:20" x14ac:dyDescent="0.5">
      <c r="B179" s="36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2:20" x14ac:dyDescent="0.5">
      <c r="B180" s="36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2:20" x14ac:dyDescent="0.5">
      <c r="B181" s="36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2:20" x14ac:dyDescent="0.5">
      <c r="B182" s="36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2:20" x14ac:dyDescent="0.5">
      <c r="B183" s="36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2:20" x14ac:dyDescent="0.5">
      <c r="B184" s="36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2:20" x14ac:dyDescent="0.5">
      <c r="B185" s="36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2:20" x14ac:dyDescent="0.5">
      <c r="B186" s="36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2:20" x14ac:dyDescent="0.5">
      <c r="B187" s="36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2:20" x14ac:dyDescent="0.5">
      <c r="B188" s="36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2:20" x14ac:dyDescent="0.5">
      <c r="B189" s="36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2:20" x14ac:dyDescent="0.5">
      <c r="B190" s="36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2:20" x14ac:dyDescent="0.5">
      <c r="B191" s="36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2:20" x14ac:dyDescent="0.5">
      <c r="B192" s="36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2:20" x14ac:dyDescent="0.5">
      <c r="B193" s="36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2:20" x14ac:dyDescent="0.5">
      <c r="B194" s="36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2:20" x14ac:dyDescent="0.5">
      <c r="B195" s="36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2:20" x14ac:dyDescent="0.5">
      <c r="B196" s="36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2:20" x14ac:dyDescent="0.5">
      <c r="B197" s="36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2:20" x14ac:dyDescent="0.5">
      <c r="B198" s="36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2:20" x14ac:dyDescent="0.5">
      <c r="B199" s="36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2:20" x14ac:dyDescent="0.5">
      <c r="B200" s="36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2:20" x14ac:dyDescent="0.5">
      <c r="B201" s="36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2:20" x14ac:dyDescent="0.5">
      <c r="B202" s="36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2:20" x14ac:dyDescent="0.5">
      <c r="B203" s="36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2:20" x14ac:dyDescent="0.5">
      <c r="B204" s="36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2:20" x14ac:dyDescent="0.5">
      <c r="B205" s="36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2:20" x14ac:dyDescent="0.5">
      <c r="B206" s="36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2:20" x14ac:dyDescent="0.5">
      <c r="B207" s="36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2:20" x14ac:dyDescent="0.5">
      <c r="B208" s="36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2:20" x14ac:dyDescent="0.5">
      <c r="B209" s="36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2:20" x14ac:dyDescent="0.5">
      <c r="B210" s="36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2:20" x14ac:dyDescent="0.5">
      <c r="B211" s="36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2:20" x14ac:dyDescent="0.5">
      <c r="B212" s="36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2:20" x14ac:dyDescent="0.5">
      <c r="B213" s="36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2:20" x14ac:dyDescent="0.5">
      <c r="B214" s="36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2:20" x14ac:dyDescent="0.5">
      <c r="B215" s="36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2:20" x14ac:dyDescent="0.5">
      <c r="B216" s="36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2:20" x14ac:dyDescent="0.5">
      <c r="B217" s="36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2:20" x14ac:dyDescent="0.5">
      <c r="B218" s="36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2:20" x14ac:dyDescent="0.5">
      <c r="B219" s="36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2:20" x14ac:dyDescent="0.5">
      <c r="B220" s="36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2:20" x14ac:dyDescent="0.5">
      <c r="B221" s="36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2:20" x14ac:dyDescent="0.5">
      <c r="B222" s="36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2:20" x14ac:dyDescent="0.5">
      <c r="B223" s="36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2:20" x14ac:dyDescent="0.5">
      <c r="B224" s="36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2:20" x14ac:dyDescent="0.5">
      <c r="B225" s="36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2:20" x14ac:dyDescent="0.5">
      <c r="B226" s="36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2:20" x14ac:dyDescent="0.5">
      <c r="B227" s="36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2:20" x14ac:dyDescent="0.5">
      <c r="B228" s="36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2:20" x14ac:dyDescent="0.5">
      <c r="B229" s="36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2:20" x14ac:dyDescent="0.5">
      <c r="B230" s="36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2:20" x14ac:dyDescent="0.5">
      <c r="B231" s="36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2:20" x14ac:dyDescent="0.5">
      <c r="B232" s="36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2:20" x14ac:dyDescent="0.5">
      <c r="B233" s="36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2:20" x14ac:dyDescent="0.5">
      <c r="B234" s="36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2:20" x14ac:dyDescent="0.5">
      <c r="B235" s="36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2:20" x14ac:dyDescent="0.5">
      <c r="B236" s="36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2:20" x14ac:dyDescent="0.5">
      <c r="B237" s="36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2:20" x14ac:dyDescent="0.5">
      <c r="B238" s="36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2:20" x14ac:dyDescent="0.5">
      <c r="B239" s="36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2:20" x14ac:dyDescent="0.5">
      <c r="B240" s="36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2:20" x14ac:dyDescent="0.5">
      <c r="B241" s="36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2:20" x14ac:dyDescent="0.5">
      <c r="B242" s="36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2:20" x14ac:dyDescent="0.5">
      <c r="B243" s="36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2:20" x14ac:dyDescent="0.5">
      <c r="B244" s="36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2:20" x14ac:dyDescent="0.5">
      <c r="B245" s="36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2:20" x14ac:dyDescent="0.5">
      <c r="B246" s="36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2:20" x14ac:dyDescent="0.5">
      <c r="B247" s="36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2:20" x14ac:dyDescent="0.5">
      <c r="B248" s="36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2:20" x14ac:dyDescent="0.5">
      <c r="B249" s="36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2:20" x14ac:dyDescent="0.5">
      <c r="B250" s="36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2:20" x14ac:dyDescent="0.5">
      <c r="B251" s="36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2:20" x14ac:dyDescent="0.5">
      <c r="B252" s="36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2:20" x14ac:dyDescent="0.5">
      <c r="B253" s="36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2:20" x14ac:dyDescent="0.5">
      <c r="B254" s="36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2:20" x14ac:dyDescent="0.5">
      <c r="B255" s="36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2:20" x14ac:dyDescent="0.5">
      <c r="B256" s="36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2:20" x14ac:dyDescent="0.5">
      <c r="B257" s="36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2:20" x14ac:dyDescent="0.5">
      <c r="B258" s="36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2:20" x14ac:dyDescent="0.5">
      <c r="B259" s="36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2:20" x14ac:dyDescent="0.5">
      <c r="B260" s="36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2:20" x14ac:dyDescent="0.5">
      <c r="B261" s="36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2:20" x14ac:dyDescent="0.5">
      <c r="B262" s="36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2:20" x14ac:dyDescent="0.5">
      <c r="B263" s="36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2:20" x14ac:dyDescent="0.5">
      <c r="B264" s="36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2:20" x14ac:dyDescent="0.5">
      <c r="B265" s="36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2:20" x14ac:dyDescent="0.5">
      <c r="B266" s="36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2:20" x14ac:dyDescent="0.5">
      <c r="B267" s="36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2:20" x14ac:dyDescent="0.5">
      <c r="B268" s="36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2:20" x14ac:dyDescent="0.5">
      <c r="B269" s="36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2:20" x14ac:dyDescent="0.5">
      <c r="B270" s="36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2:20" x14ac:dyDescent="0.5">
      <c r="B271" s="36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2:20" x14ac:dyDescent="0.5">
      <c r="B272" s="36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2:20" x14ac:dyDescent="0.5">
      <c r="B273" s="36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2:20" x14ac:dyDescent="0.5">
      <c r="B274" s="36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2:20" x14ac:dyDescent="0.5">
      <c r="B275" s="36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2:20" x14ac:dyDescent="0.5">
      <c r="B276" s="36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2:20" x14ac:dyDescent="0.5">
      <c r="B277" s="36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2:20" x14ac:dyDescent="0.5">
      <c r="B278" s="36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2:20" x14ac:dyDescent="0.5">
      <c r="B279" s="36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2:20" x14ac:dyDescent="0.5">
      <c r="B280" s="36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2:20" x14ac:dyDescent="0.5">
      <c r="B281" s="36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2:20" x14ac:dyDescent="0.5">
      <c r="B282" s="36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2:20" x14ac:dyDescent="0.5">
      <c r="B283" s="36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2:20" x14ac:dyDescent="0.5">
      <c r="B284" s="36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2:20" x14ac:dyDescent="0.5">
      <c r="B285" s="36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2:20" x14ac:dyDescent="0.5">
      <c r="B286" s="36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2:20" x14ac:dyDescent="0.5">
      <c r="B287" s="36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2:20" x14ac:dyDescent="0.5">
      <c r="B288" s="36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2:20" x14ac:dyDescent="0.5">
      <c r="B289" s="36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2:20" x14ac:dyDescent="0.5">
      <c r="B290" s="36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2:20" x14ac:dyDescent="0.5">
      <c r="B291" s="36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2:20" x14ac:dyDescent="0.5">
      <c r="B292" s="36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2:20" x14ac:dyDescent="0.5">
      <c r="B293" s="36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2:20" x14ac:dyDescent="0.5">
      <c r="B294" s="36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2:20" x14ac:dyDescent="0.5">
      <c r="B295" s="36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2:20" x14ac:dyDescent="0.5">
      <c r="B296" s="36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2:20" x14ac:dyDescent="0.5">
      <c r="B297" s="36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2:20" x14ac:dyDescent="0.5">
      <c r="B298" s="36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2:20" x14ac:dyDescent="0.5">
      <c r="B299" s="36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2:20" x14ac:dyDescent="0.5">
      <c r="B300" s="365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2:20" x14ac:dyDescent="0.5">
      <c r="B301" s="365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2:20" x14ac:dyDescent="0.5">
      <c r="B302" s="365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2:20" x14ac:dyDescent="0.5">
      <c r="B303" s="365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2:20" x14ac:dyDescent="0.5">
      <c r="B304" s="365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2:20" x14ac:dyDescent="0.5">
      <c r="B305" s="365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2:20" x14ac:dyDescent="0.5">
      <c r="B306" s="365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2:20" x14ac:dyDescent="0.5">
      <c r="B307" s="365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2:20" x14ac:dyDescent="0.5">
      <c r="B308" s="365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2:20" x14ac:dyDescent="0.5">
      <c r="B309" s="365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2:20" x14ac:dyDescent="0.5">
      <c r="B310" s="365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2:20" x14ac:dyDescent="0.5">
      <c r="B311" s="365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2:20" x14ac:dyDescent="0.5">
      <c r="B312" s="365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2:20" x14ac:dyDescent="0.5">
      <c r="B313" s="365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2:20" x14ac:dyDescent="0.5">
      <c r="B314" s="365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2:20" x14ac:dyDescent="0.5">
      <c r="B315" s="365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2:20" x14ac:dyDescent="0.5">
      <c r="B316" s="365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2:20" x14ac:dyDescent="0.5">
      <c r="B317" s="365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2:20" x14ac:dyDescent="0.5">
      <c r="B318" s="365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2:20" x14ac:dyDescent="0.5">
      <c r="B319" s="365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2:20" x14ac:dyDescent="0.5">
      <c r="B320" s="365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2:20" x14ac:dyDescent="0.5">
      <c r="B321" s="365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2:20" x14ac:dyDescent="0.5">
      <c r="B322" s="365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2:20" x14ac:dyDescent="0.5">
      <c r="B323" s="365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2:20" x14ac:dyDescent="0.5">
      <c r="B324" s="365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2:20" x14ac:dyDescent="0.5">
      <c r="B325" s="365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2:20" x14ac:dyDescent="0.5">
      <c r="B326" s="365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2:20" x14ac:dyDescent="0.5">
      <c r="B327" s="365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2:20" x14ac:dyDescent="0.5">
      <c r="B328" s="365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2:20" x14ac:dyDescent="0.5">
      <c r="B329" s="365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2:20" x14ac:dyDescent="0.5">
      <c r="B330" s="365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2:20" x14ac:dyDescent="0.5">
      <c r="B331" s="365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2:20" x14ac:dyDescent="0.5">
      <c r="B332" s="365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2:20" x14ac:dyDescent="0.5">
      <c r="B333" s="365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2:20" x14ac:dyDescent="0.5">
      <c r="B334" s="365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2:20" x14ac:dyDescent="0.5">
      <c r="B335" s="365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2:20" x14ac:dyDescent="0.5">
      <c r="B336" s="365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2:20" x14ac:dyDescent="0.5">
      <c r="B337" s="365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2:20" x14ac:dyDescent="0.5">
      <c r="B338" s="365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2:20" x14ac:dyDescent="0.5">
      <c r="B339" s="365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2:20" x14ac:dyDescent="0.5">
      <c r="B340" s="365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2:20" x14ac:dyDescent="0.5">
      <c r="B341" s="365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2:20" x14ac:dyDescent="0.5">
      <c r="B342" s="365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2:20" x14ac:dyDescent="0.5">
      <c r="B343" s="365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2:20" x14ac:dyDescent="0.5">
      <c r="B344" s="365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2:20" x14ac:dyDescent="0.5">
      <c r="B345" s="365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2:20" x14ac:dyDescent="0.5">
      <c r="B346" s="365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2:20" x14ac:dyDescent="0.5">
      <c r="B347" s="365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2:20" x14ac:dyDescent="0.5">
      <c r="B348" s="365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2:20" x14ac:dyDescent="0.5">
      <c r="B349" s="365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2:20" x14ac:dyDescent="0.5">
      <c r="B350" s="365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2:20" x14ac:dyDescent="0.5">
      <c r="B351" s="365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2:20" x14ac:dyDescent="0.5">
      <c r="B352" s="365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2:20" x14ac:dyDescent="0.5">
      <c r="B353" s="365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2:20" x14ac:dyDescent="0.5">
      <c r="B354" s="365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2:20" x14ac:dyDescent="0.5">
      <c r="B355" s="365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2:20" x14ac:dyDescent="0.5">
      <c r="B356" s="365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2:20" x14ac:dyDescent="0.5">
      <c r="B357" s="365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2:20" x14ac:dyDescent="0.5">
      <c r="B358" s="365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2:20" x14ac:dyDescent="0.5">
      <c r="B359" s="365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2:20" x14ac:dyDescent="0.5">
      <c r="B360" s="365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2:20" x14ac:dyDescent="0.5">
      <c r="B361" s="365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2:20" x14ac:dyDescent="0.5">
      <c r="B362" s="365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2:20" x14ac:dyDescent="0.5">
      <c r="B363" s="365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2:20" x14ac:dyDescent="0.5">
      <c r="B364" s="365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2:20" x14ac:dyDescent="0.5">
      <c r="B365" s="365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2:20" x14ac:dyDescent="0.5">
      <c r="B366" s="365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2:20" x14ac:dyDescent="0.5">
      <c r="B367" s="365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2:20" x14ac:dyDescent="0.5">
      <c r="B368" s="365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2:20" x14ac:dyDescent="0.5">
      <c r="B369" s="365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2:20" x14ac:dyDescent="0.5">
      <c r="B370" s="365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2:20" x14ac:dyDescent="0.5">
      <c r="B371" s="365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2:20" x14ac:dyDescent="0.5">
      <c r="B372" s="365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2:20" x14ac:dyDescent="0.5">
      <c r="B373" s="365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2:20" x14ac:dyDescent="0.5">
      <c r="B374" s="365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2:20" x14ac:dyDescent="0.5">
      <c r="B375" s="365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2:20" x14ac:dyDescent="0.5">
      <c r="B376" s="365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2:20" x14ac:dyDescent="0.5">
      <c r="B377" s="365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2:20" x14ac:dyDescent="0.5">
      <c r="B378" s="365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2:20" x14ac:dyDescent="0.5">
      <c r="B379" s="365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2:20" x14ac:dyDescent="0.5">
      <c r="B380" s="365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2:20" x14ac:dyDescent="0.5">
      <c r="B381" s="365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2:20" x14ac:dyDescent="0.5">
      <c r="B382" s="365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2:20" x14ac:dyDescent="0.5">
      <c r="B383" s="365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</row>
    <row r="384" spans="2:20" x14ac:dyDescent="0.5">
      <c r="B384" s="365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</row>
    <row r="385" spans="2:20" x14ac:dyDescent="0.5">
      <c r="B385" s="365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</row>
    <row r="386" spans="2:20" x14ac:dyDescent="0.5">
      <c r="B386" s="365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</row>
    <row r="387" spans="2:20" x14ac:dyDescent="0.5">
      <c r="B387" s="365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</row>
    <row r="388" spans="2:20" x14ac:dyDescent="0.5">
      <c r="B388" s="365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</row>
    <row r="389" spans="2:20" x14ac:dyDescent="0.5">
      <c r="B389" s="365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2:20" x14ac:dyDescent="0.5">
      <c r="B390" s="365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2:20" x14ac:dyDescent="0.5">
      <c r="B391" s="365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2:20" x14ac:dyDescent="0.5">
      <c r="B392" s="365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2:20" x14ac:dyDescent="0.5">
      <c r="B393" s="365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2:20" x14ac:dyDescent="0.5">
      <c r="B394" s="365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2:20" x14ac:dyDescent="0.5">
      <c r="B395" s="365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2:20" x14ac:dyDescent="0.5">
      <c r="B396" s="365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2:20" x14ac:dyDescent="0.5">
      <c r="B397" s="365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2:20" x14ac:dyDescent="0.5">
      <c r="B398" s="365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2:20" x14ac:dyDescent="0.5">
      <c r="B399" s="365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2:20" x14ac:dyDescent="0.5">
      <c r="B400" s="365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2:20" x14ac:dyDescent="0.5">
      <c r="B401" s="365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2:20" x14ac:dyDescent="0.5">
      <c r="B402" s="365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2:20" x14ac:dyDescent="0.5">
      <c r="B403" s="365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2:20" x14ac:dyDescent="0.5">
      <c r="B404" s="365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2:20" x14ac:dyDescent="0.5">
      <c r="B405" s="365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2:20" x14ac:dyDescent="0.5">
      <c r="B406" s="365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2:20" x14ac:dyDescent="0.5">
      <c r="B407" s="365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2:20" x14ac:dyDescent="0.5">
      <c r="B408" s="365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2:20" x14ac:dyDescent="0.5">
      <c r="B409" s="365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2:20" x14ac:dyDescent="0.5">
      <c r="B410" s="365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2:20" x14ac:dyDescent="0.5">
      <c r="B411" s="365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2:20" x14ac:dyDescent="0.5">
      <c r="B412" s="365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2:20" x14ac:dyDescent="0.5">
      <c r="B413" s="365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2:20" x14ac:dyDescent="0.5">
      <c r="B414" s="365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2:20" x14ac:dyDescent="0.5">
      <c r="B415" s="365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2:20" x14ac:dyDescent="0.5">
      <c r="B416" s="365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2:20" x14ac:dyDescent="0.5">
      <c r="B417" s="365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2:20" x14ac:dyDescent="0.5">
      <c r="B418" s="365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2:20" x14ac:dyDescent="0.5">
      <c r="B419" s="365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2:20" x14ac:dyDescent="0.5">
      <c r="B420" s="365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2:20" x14ac:dyDescent="0.5">
      <c r="B421" s="365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2:20" x14ac:dyDescent="0.5">
      <c r="B422" s="365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2:20" x14ac:dyDescent="0.5">
      <c r="B423" s="365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2:20" x14ac:dyDescent="0.5">
      <c r="B424" s="365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</row>
    <row r="425" spans="2:20" x14ac:dyDescent="0.5">
      <c r="B425" s="365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2:20" x14ac:dyDescent="0.5">
      <c r="B426" s="365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2:20" x14ac:dyDescent="0.5">
      <c r="B427" s="365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2:20" x14ac:dyDescent="0.5">
      <c r="B428" s="365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2:20" x14ac:dyDescent="0.5">
      <c r="B429" s="365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2:20" x14ac:dyDescent="0.5">
      <c r="B430" s="365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2:20" x14ac:dyDescent="0.5">
      <c r="B431" s="365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2:20" x14ac:dyDescent="0.5">
      <c r="B432" s="365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2:20" x14ac:dyDescent="0.5">
      <c r="B433" s="365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2:20" x14ac:dyDescent="0.5">
      <c r="B434" s="365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2:20" x14ac:dyDescent="0.5">
      <c r="B435" s="365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2:20" x14ac:dyDescent="0.5">
      <c r="B436" s="365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2:20" x14ac:dyDescent="0.5">
      <c r="B437" s="365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</row>
    <row r="438" spans="2:20" x14ac:dyDescent="0.5">
      <c r="B438" s="365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</row>
    <row r="439" spans="2:20" x14ac:dyDescent="0.5">
      <c r="B439" s="365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</row>
    <row r="440" spans="2:20" x14ac:dyDescent="0.5">
      <c r="B440" s="365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</row>
    <row r="441" spans="2:20" x14ac:dyDescent="0.5">
      <c r="B441" s="365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</row>
    <row r="442" spans="2:20" x14ac:dyDescent="0.5">
      <c r="B442" s="365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</row>
    <row r="443" spans="2:20" x14ac:dyDescent="0.5">
      <c r="B443" s="365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</row>
    <row r="444" spans="2:20" x14ac:dyDescent="0.5">
      <c r="B444" s="365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</row>
    <row r="445" spans="2:20" x14ac:dyDescent="0.5">
      <c r="B445" s="365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</row>
    <row r="446" spans="2:20" x14ac:dyDescent="0.5">
      <c r="B446" s="365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</row>
    <row r="447" spans="2:20" x14ac:dyDescent="0.5">
      <c r="B447" s="365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</row>
    <row r="448" spans="2:20" x14ac:dyDescent="0.5">
      <c r="B448" s="365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</row>
    <row r="449" spans="2:20" x14ac:dyDescent="0.5">
      <c r="B449" s="365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</row>
    <row r="450" spans="2:20" x14ac:dyDescent="0.5">
      <c r="B450" s="365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</row>
    <row r="451" spans="2:20" x14ac:dyDescent="0.5">
      <c r="B451" s="365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</row>
    <row r="452" spans="2:20" x14ac:dyDescent="0.5">
      <c r="B452" s="365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</row>
    <row r="453" spans="2:20" x14ac:dyDescent="0.5">
      <c r="B453" s="365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</row>
    <row r="454" spans="2:20" x14ac:dyDescent="0.5">
      <c r="B454" s="365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</row>
    <row r="455" spans="2:20" x14ac:dyDescent="0.5">
      <c r="B455" s="365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</row>
    <row r="456" spans="2:20" x14ac:dyDescent="0.5">
      <c r="B456" s="365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</row>
    <row r="457" spans="2:20" x14ac:dyDescent="0.5">
      <c r="B457" s="365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</row>
    <row r="458" spans="2:20" x14ac:dyDescent="0.5">
      <c r="B458" s="365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</row>
    <row r="459" spans="2:20" x14ac:dyDescent="0.5">
      <c r="B459" s="365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</row>
    <row r="460" spans="2:20" x14ac:dyDescent="0.5">
      <c r="B460" s="365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</row>
    <row r="461" spans="2:20" x14ac:dyDescent="0.5">
      <c r="B461" s="365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</row>
    <row r="462" spans="2:20" x14ac:dyDescent="0.5">
      <c r="B462" s="365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</row>
    <row r="463" spans="2:20" x14ac:dyDescent="0.5">
      <c r="B463" s="365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</row>
    <row r="464" spans="2:20" x14ac:dyDescent="0.5">
      <c r="B464" s="365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</row>
    <row r="465" spans="2:20" x14ac:dyDescent="0.5">
      <c r="B465" s="365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</row>
    <row r="466" spans="2:20" x14ac:dyDescent="0.5">
      <c r="B466" s="365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</row>
    <row r="467" spans="2:20" x14ac:dyDescent="0.5">
      <c r="B467" s="365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</row>
    <row r="468" spans="2:20" x14ac:dyDescent="0.5">
      <c r="B468" s="365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</row>
    <row r="469" spans="2:20" x14ac:dyDescent="0.5">
      <c r="B469" s="365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</row>
    <row r="470" spans="2:20" x14ac:dyDescent="0.5">
      <c r="B470" s="365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</row>
    <row r="471" spans="2:20" x14ac:dyDescent="0.5">
      <c r="B471" s="365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</row>
    <row r="472" spans="2:20" x14ac:dyDescent="0.5">
      <c r="B472" s="365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</row>
    <row r="473" spans="2:20" x14ac:dyDescent="0.5">
      <c r="B473" s="365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</row>
    <row r="474" spans="2:20" x14ac:dyDescent="0.5">
      <c r="B474" s="365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</row>
    <row r="475" spans="2:20" x14ac:dyDescent="0.5">
      <c r="B475" s="365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</row>
    <row r="476" spans="2:20" x14ac:dyDescent="0.5">
      <c r="B476" s="365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</row>
    <row r="477" spans="2:20" x14ac:dyDescent="0.5">
      <c r="B477" s="365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</row>
    <row r="478" spans="2:20" x14ac:dyDescent="0.5">
      <c r="B478" s="365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</row>
    <row r="479" spans="2:20" x14ac:dyDescent="0.5">
      <c r="B479" s="365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</row>
    <row r="480" spans="2:20" x14ac:dyDescent="0.5">
      <c r="B480" s="365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</row>
    <row r="481" spans="2:20" x14ac:dyDescent="0.5">
      <c r="B481" s="365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</row>
    <row r="482" spans="2:20" x14ac:dyDescent="0.5">
      <c r="B482" s="365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</row>
    <row r="483" spans="2:20" x14ac:dyDescent="0.5">
      <c r="B483" s="365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</row>
    <row r="484" spans="2:20" x14ac:dyDescent="0.5">
      <c r="B484" s="365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</row>
    <row r="485" spans="2:20" x14ac:dyDescent="0.5">
      <c r="B485" s="365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</row>
    <row r="486" spans="2:20" x14ac:dyDescent="0.5">
      <c r="B486" s="365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</row>
    <row r="487" spans="2:20" x14ac:dyDescent="0.5">
      <c r="B487" s="365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</row>
    <row r="488" spans="2:20" x14ac:dyDescent="0.5">
      <c r="B488" s="365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</row>
    <row r="489" spans="2:20" x14ac:dyDescent="0.5">
      <c r="B489" s="365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</row>
    <row r="490" spans="2:20" x14ac:dyDescent="0.5">
      <c r="B490" s="365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</row>
    <row r="491" spans="2:20" x14ac:dyDescent="0.5">
      <c r="B491" s="365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</row>
    <row r="492" spans="2:20" x14ac:dyDescent="0.5">
      <c r="B492" s="365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</row>
    <row r="493" spans="2:20" x14ac:dyDescent="0.5">
      <c r="B493" s="365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</row>
    <row r="494" spans="2:20" x14ac:dyDescent="0.5">
      <c r="B494" s="365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</row>
    <row r="495" spans="2:20" x14ac:dyDescent="0.5">
      <c r="B495" s="365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</row>
    <row r="496" spans="2:20" x14ac:dyDescent="0.5">
      <c r="B496" s="365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</row>
    <row r="497" spans="2:20" x14ac:dyDescent="0.5">
      <c r="B497" s="365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</row>
    <row r="498" spans="2:20" x14ac:dyDescent="0.5">
      <c r="B498" s="365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</row>
    <row r="499" spans="2:20" x14ac:dyDescent="0.5">
      <c r="B499" s="365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</row>
    <row r="500" spans="2:20" x14ac:dyDescent="0.5">
      <c r="B500" s="365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</row>
    <row r="501" spans="2:20" x14ac:dyDescent="0.5">
      <c r="B501" s="365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</row>
    <row r="502" spans="2:20" x14ac:dyDescent="0.5">
      <c r="B502" s="365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</row>
    <row r="503" spans="2:20" x14ac:dyDescent="0.5">
      <c r="B503" s="365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</row>
    <row r="504" spans="2:20" x14ac:dyDescent="0.5">
      <c r="B504" s="365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</row>
    <row r="505" spans="2:20" x14ac:dyDescent="0.5">
      <c r="B505" s="365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</row>
    <row r="506" spans="2:20" x14ac:dyDescent="0.5">
      <c r="B506" s="365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</row>
    <row r="507" spans="2:20" x14ac:dyDescent="0.5">
      <c r="B507" s="365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</row>
    <row r="508" spans="2:20" x14ac:dyDescent="0.5">
      <c r="B508" s="365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</row>
    <row r="509" spans="2:20" x14ac:dyDescent="0.5">
      <c r="B509" s="365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</row>
    <row r="510" spans="2:20" x14ac:dyDescent="0.5">
      <c r="B510" s="365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</row>
    <row r="511" spans="2:20" x14ac:dyDescent="0.5">
      <c r="B511" s="365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</row>
    <row r="512" spans="2:20" x14ac:dyDescent="0.5">
      <c r="B512" s="365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</row>
    <row r="513" spans="2:20" x14ac:dyDescent="0.5">
      <c r="B513" s="365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</row>
    <row r="514" spans="2:20" x14ac:dyDescent="0.5">
      <c r="B514" s="365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</row>
    <row r="515" spans="2:20" x14ac:dyDescent="0.5">
      <c r="B515" s="365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</row>
    <row r="516" spans="2:20" x14ac:dyDescent="0.5">
      <c r="B516" s="365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</row>
    <row r="517" spans="2:20" x14ac:dyDescent="0.5">
      <c r="B517" s="365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</row>
    <row r="518" spans="2:20" x14ac:dyDescent="0.5">
      <c r="B518" s="365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</row>
    <row r="519" spans="2:20" x14ac:dyDescent="0.5">
      <c r="B519" s="365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</row>
    <row r="520" spans="2:20" x14ac:dyDescent="0.5">
      <c r="B520" s="365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</row>
    <row r="521" spans="2:20" x14ac:dyDescent="0.5">
      <c r="B521" s="365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</row>
    <row r="522" spans="2:20" x14ac:dyDescent="0.5">
      <c r="B522" s="365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</row>
    <row r="523" spans="2:20" x14ac:dyDescent="0.5">
      <c r="B523" s="365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</row>
    <row r="524" spans="2:20" x14ac:dyDescent="0.5">
      <c r="B524" s="365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</row>
    <row r="525" spans="2:20" x14ac:dyDescent="0.5">
      <c r="B525" s="365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</row>
    <row r="526" spans="2:20" x14ac:dyDescent="0.5">
      <c r="B526" s="365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</row>
    <row r="527" spans="2:20" x14ac:dyDescent="0.5">
      <c r="B527" s="365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</row>
    <row r="528" spans="2:20" x14ac:dyDescent="0.5">
      <c r="B528" s="365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</row>
    <row r="529" spans="2:20" x14ac:dyDescent="0.5">
      <c r="B529" s="365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</row>
    <row r="530" spans="2:20" x14ac:dyDescent="0.5">
      <c r="B530" s="365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</row>
    <row r="531" spans="2:20" x14ac:dyDescent="0.5">
      <c r="B531" s="365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</row>
    <row r="532" spans="2:20" x14ac:dyDescent="0.5">
      <c r="B532" s="365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</row>
    <row r="533" spans="2:20" x14ac:dyDescent="0.5">
      <c r="B533" s="365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</row>
    <row r="534" spans="2:20" x14ac:dyDescent="0.5">
      <c r="B534" s="365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</row>
    <row r="535" spans="2:20" x14ac:dyDescent="0.5">
      <c r="B535" s="365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</row>
    <row r="536" spans="2:20" x14ac:dyDescent="0.5">
      <c r="B536" s="365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</row>
    <row r="537" spans="2:20" x14ac:dyDescent="0.5">
      <c r="B537" s="365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</row>
    <row r="538" spans="2:20" x14ac:dyDescent="0.5">
      <c r="B538" s="365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</row>
    <row r="539" spans="2:20" x14ac:dyDescent="0.5">
      <c r="B539" s="365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</row>
    <row r="540" spans="2:20" x14ac:dyDescent="0.5">
      <c r="B540" s="365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</row>
    <row r="541" spans="2:20" x14ac:dyDescent="0.5">
      <c r="B541" s="365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</row>
    <row r="542" spans="2:20" x14ac:dyDescent="0.5">
      <c r="B542" s="365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</row>
    <row r="543" spans="2:20" x14ac:dyDescent="0.5">
      <c r="B543" s="365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</row>
    <row r="544" spans="2:20" x14ac:dyDescent="0.5">
      <c r="B544" s="365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</row>
    <row r="545" spans="2:20" x14ac:dyDescent="0.5">
      <c r="B545" s="365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</row>
    <row r="546" spans="2:20" x14ac:dyDescent="0.5">
      <c r="B546" s="365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</row>
    <row r="547" spans="2:20" x14ac:dyDescent="0.5">
      <c r="B547" s="365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</row>
    <row r="548" spans="2:20" x14ac:dyDescent="0.5">
      <c r="B548" s="365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</row>
    <row r="549" spans="2:20" x14ac:dyDescent="0.5">
      <c r="B549" s="365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</row>
    <row r="550" spans="2:20" x14ac:dyDescent="0.5">
      <c r="B550" s="365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</row>
    <row r="551" spans="2:20" x14ac:dyDescent="0.5">
      <c r="B551" s="365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</row>
    <row r="552" spans="2:20" x14ac:dyDescent="0.5">
      <c r="B552" s="365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</row>
    <row r="553" spans="2:20" x14ac:dyDescent="0.5">
      <c r="B553" s="365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</row>
    <row r="554" spans="2:20" x14ac:dyDescent="0.5">
      <c r="B554" s="365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</row>
    <row r="555" spans="2:20" x14ac:dyDescent="0.5">
      <c r="B555" s="365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</row>
    <row r="556" spans="2:20" x14ac:dyDescent="0.5">
      <c r="B556" s="365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</row>
    <row r="557" spans="2:20" x14ac:dyDescent="0.5">
      <c r="B557" s="365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</row>
    <row r="558" spans="2:20" x14ac:dyDescent="0.5">
      <c r="B558" s="365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</row>
    <row r="559" spans="2:20" x14ac:dyDescent="0.5">
      <c r="B559" s="365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</row>
    <row r="560" spans="2:20" x14ac:dyDescent="0.5">
      <c r="B560" s="365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</row>
    <row r="561" spans="2:20" x14ac:dyDescent="0.5">
      <c r="B561" s="365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</row>
    <row r="562" spans="2:20" x14ac:dyDescent="0.5">
      <c r="B562" s="365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</row>
    <row r="563" spans="2:20" x14ac:dyDescent="0.5">
      <c r="B563" s="365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</row>
    <row r="564" spans="2:20" x14ac:dyDescent="0.5">
      <c r="B564" s="365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</row>
    <row r="565" spans="2:20" x14ac:dyDescent="0.5">
      <c r="B565" s="365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</row>
    <row r="566" spans="2:20" x14ac:dyDescent="0.5">
      <c r="B566" s="365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</row>
    <row r="567" spans="2:20" x14ac:dyDescent="0.5">
      <c r="B567" s="365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</row>
    <row r="568" spans="2:20" x14ac:dyDescent="0.5">
      <c r="B568" s="365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</row>
    <row r="569" spans="2:20" x14ac:dyDescent="0.5">
      <c r="B569" s="365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</row>
    <row r="570" spans="2:20" x14ac:dyDescent="0.5">
      <c r="B570" s="365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</row>
    <row r="571" spans="2:20" x14ac:dyDescent="0.5">
      <c r="B571" s="365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</row>
    <row r="572" spans="2:20" x14ac:dyDescent="0.5">
      <c r="B572" s="365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</row>
    <row r="573" spans="2:20" x14ac:dyDescent="0.5">
      <c r="B573" s="365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</row>
    <row r="574" spans="2:20" x14ac:dyDescent="0.5">
      <c r="B574" s="365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</row>
    <row r="575" spans="2:20" x14ac:dyDescent="0.5">
      <c r="B575" s="365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</row>
    <row r="576" spans="2:20" x14ac:dyDescent="0.5">
      <c r="B576" s="365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</row>
    <row r="577" spans="2:20" x14ac:dyDescent="0.5">
      <c r="B577" s="365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</row>
    <row r="578" spans="2:20" x14ac:dyDescent="0.5">
      <c r="B578" s="365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</row>
    <row r="579" spans="2:20" x14ac:dyDescent="0.5">
      <c r="B579" s="365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</row>
    <row r="580" spans="2:20" x14ac:dyDescent="0.5">
      <c r="B580" s="365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</row>
    <row r="581" spans="2:20" x14ac:dyDescent="0.5">
      <c r="B581" s="365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</row>
    <row r="582" spans="2:20" x14ac:dyDescent="0.5">
      <c r="B582" s="365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</row>
    <row r="583" spans="2:20" x14ac:dyDescent="0.5">
      <c r="B583" s="365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</row>
    <row r="584" spans="2:20" x14ac:dyDescent="0.5">
      <c r="B584" s="365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</row>
    <row r="585" spans="2:20" x14ac:dyDescent="0.5">
      <c r="B585" s="365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</row>
    <row r="586" spans="2:20" x14ac:dyDescent="0.5">
      <c r="B586" s="365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</row>
    <row r="587" spans="2:20" x14ac:dyDescent="0.5">
      <c r="B587" s="365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</row>
    <row r="588" spans="2:20" x14ac:dyDescent="0.5">
      <c r="B588" s="365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</row>
    <row r="589" spans="2:20" x14ac:dyDescent="0.5">
      <c r="B589" s="365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</row>
    <row r="590" spans="2:20" x14ac:dyDescent="0.5">
      <c r="B590" s="365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</row>
    <row r="591" spans="2:20" x14ac:dyDescent="0.5">
      <c r="B591" s="365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</row>
    <row r="592" spans="2:20" x14ac:dyDescent="0.5">
      <c r="B592" s="365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</row>
    <row r="593" spans="2:20" x14ac:dyDescent="0.5">
      <c r="B593" s="365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</row>
    <row r="594" spans="2:20" x14ac:dyDescent="0.5">
      <c r="B594" s="365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</row>
    <row r="595" spans="2:20" x14ac:dyDescent="0.5">
      <c r="B595" s="365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</row>
    <row r="596" spans="2:20" x14ac:dyDescent="0.5">
      <c r="B596" s="365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</row>
    <row r="597" spans="2:20" x14ac:dyDescent="0.5">
      <c r="B597" s="365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</row>
    <row r="598" spans="2:20" x14ac:dyDescent="0.5">
      <c r="B598" s="365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</row>
    <row r="599" spans="2:20" x14ac:dyDescent="0.5">
      <c r="B599" s="365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</row>
    <row r="600" spans="2:20" x14ac:dyDescent="0.5">
      <c r="B600" s="365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</row>
    <row r="601" spans="2:20" x14ac:dyDescent="0.5">
      <c r="B601" s="365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</row>
    <row r="602" spans="2:20" x14ac:dyDescent="0.5">
      <c r="B602" s="365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</row>
    <row r="603" spans="2:20" x14ac:dyDescent="0.5">
      <c r="B603" s="365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</row>
    <row r="604" spans="2:20" x14ac:dyDescent="0.5">
      <c r="B604" s="365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</row>
    <row r="605" spans="2:20" x14ac:dyDescent="0.5">
      <c r="B605" s="365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</row>
    <row r="606" spans="2:20" x14ac:dyDescent="0.5">
      <c r="B606" s="365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</row>
    <row r="607" spans="2:20" x14ac:dyDescent="0.5">
      <c r="B607" s="365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</row>
    <row r="608" spans="2:20" x14ac:dyDescent="0.5">
      <c r="B608" s="365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</row>
    <row r="609" spans="2:20" x14ac:dyDescent="0.5">
      <c r="B609" s="365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</row>
    <row r="610" spans="2:20" x14ac:dyDescent="0.5">
      <c r="B610" s="365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</row>
    <row r="611" spans="2:20" x14ac:dyDescent="0.5">
      <c r="B611" s="365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</row>
    <row r="612" spans="2:20" x14ac:dyDescent="0.5">
      <c r="B612" s="365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</row>
    <row r="613" spans="2:20" x14ac:dyDescent="0.5">
      <c r="B613" s="365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</row>
    <row r="614" spans="2:20" x14ac:dyDescent="0.5">
      <c r="B614" s="365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</row>
    <row r="615" spans="2:20" x14ac:dyDescent="0.5">
      <c r="B615" s="365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</row>
    <row r="616" spans="2:20" x14ac:dyDescent="0.5">
      <c r="B616" s="365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</row>
    <row r="617" spans="2:20" x14ac:dyDescent="0.5">
      <c r="B617" s="365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</row>
    <row r="618" spans="2:20" x14ac:dyDescent="0.5">
      <c r="B618" s="365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</row>
    <row r="619" spans="2:20" x14ac:dyDescent="0.5">
      <c r="B619" s="365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</row>
    <row r="620" spans="2:20" x14ac:dyDescent="0.5">
      <c r="B620" s="365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</row>
    <row r="621" spans="2:20" x14ac:dyDescent="0.5">
      <c r="B621" s="365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</row>
    <row r="622" spans="2:20" x14ac:dyDescent="0.5">
      <c r="B622" s="365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</row>
    <row r="623" spans="2:20" x14ac:dyDescent="0.5">
      <c r="B623" s="365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</row>
    <row r="624" spans="2:20" x14ac:dyDescent="0.5">
      <c r="B624" s="365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</row>
    <row r="625" spans="2:20" x14ac:dyDescent="0.5">
      <c r="B625" s="365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</row>
    <row r="626" spans="2:20" x14ac:dyDescent="0.5">
      <c r="B626" s="365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</row>
    <row r="627" spans="2:20" x14ac:dyDescent="0.5">
      <c r="B627" s="365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</row>
    <row r="628" spans="2:20" x14ac:dyDescent="0.5">
      <c r="B628" s="365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</row>
    <row r="629" spans="2:20" x14ac:dyDescent="0.5">
      <c r="B629" s="365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</row>
    <row r="630" spans="2:20" x14ac:dyDescent="0.5">
      <c r="B630" s="365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</row>
    <row r="631" spans="2:20" x14ac:dyDescent="0.5">
      <c r="B631" s="365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</row>
    <row r="632" spans="2:20" x14ac:dyDescent="0.5">
      <c r="B632" s="365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</row>
    <row r="633" spans="2:20" x14ac:dyDescent="0.5">
      <c r="B633" s="365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</row>
    <row r="634" spans="2:20" x14ac:dyDescent="0.5">
      <c r="B634" s="365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</row>
    <row r="635" spans="2:20" x14ac:dyDescent="0.5">
      <c r="B635" s="365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</row>
    <row r="636" spans="2:20" x14ac:dyDescent="0.5">
      <c r="B636" s="365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</row>
    <row r="637" spans="2:20" x14ac:dyDescent="0.5">
      <c r="B637" s="365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</row>
    <row r="638" spans="2:20" x14ac:dyDescent="0.5">
      <c r="B638" s="365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</row>
    <row r="639" spans="2:20" x14ac:dyDescent="0.5">
      <c r="B639" s="365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</row>
    <row r="640" spans="2:20" x14ac:dyDescent="0.5">
      <c r="B640" s="365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</row>
    <row r="641" spans="2:20" x14ac:dyDescent="0.5">
      <c r="B641" s="365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</row>
    <row r="642" spans="2:20" x14ac:dyDescent="0.5">
      <c r="B642" s="365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</row>
    <row r="643" spans="2:20" x14ac:dyDescent="0.5">
      <c r="B643" s="365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</row>
    <row r="644" spans="2:20" x14ac:dyDescent="0.5">
      <c r="B644" s="365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</row>
    <row r="645" spans="2:20" x14ac:dyDescent="0.5">
      <c r="B645" s="365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</row>
    <row r="646" spans="2:20" x14ac:dyDescent="0.5">
      <c r="B646" s="365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</row>
    <row r="647" spans="2:20" x14ac:dyDescent="0.5">
      <c r="B647" s="365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</row>
    <row r="648" spans="2:20" x14ac:dyDescent="0.5">
      <c r="B648" s="365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</row>
    <row r="649" spans="2:20" x14ac:dyDescent="0.5">
      <c r="B649" s="365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</row>
    <row r="650" spans="2:20" x14ac:dyDescent="0.5">
      <c r="B650" s="365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</row>
    <row r="651" spans="2:20" x14ac:dyDescent="0.5">
      <c r="B651" s="365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</row>
    <row r="652" spans="2:20" x14ac:dyDescent="0.5">
      <c r="B652" s="365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</row>
    <row r="653" spans="2:20" x14ac:dyDescent="0.5">
      <c r="B653" s="365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</row>
    <row r="654" spans="2:20" x14ac:dyDescent="0.5">
      <c r="B654" s="365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</row>
    <row r="655" spans="2:20" x14ac:dyDescent="0.5">
      <c r="B655" s="365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</row>
    <row r="656" spans="2:20" x14ac:dyDescent="0.5">
      <c r="B656" s="365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</row>
    <row r="657" spans="2:20" x14ac:dyDescent="0.5">
      <c r="B657" s="365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</row>
    <row r="658" spans="2:20" x14ac:dyDescent="0.5">
      <c r="B658" s="365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</row>
    <row r="659" spans="2:20" x14ac:dyDescent="0.5">
      <c r="B659" s="365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</row>
    <row r="660" spans="2:20" x14ac:dyDescent="0.5">
      <c r="B660" s="365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</row>
    <row r="661" spans="2:20" x14ac:dyDescent="0.5">
      <c r="B661" s="365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</row>
    <row r="662" spans="2:20" x14ac:dyDescent="0.5">
      <c r="B662" s="365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</row>
    <row r="663" spans="2:20" x14ac:dyDescent="0.5">
      <c r="B663" s="365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</row>
    <row r="664" spans="2:20" x14ac:dyDescent="0.5">
      <c r="B664" s="365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</row>
    <row r="665" spans="2:20" x14ac:dyDescent="0.5">
      <c r="B665" s="365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</row>
    <row r="666" spans="2:20" x14ac:dyDescent="0.5">
      <c r="B666" s="365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</row>
    <row r="667" spans="2:20" x14ac:dyDescent="0.5">
      <c r="B667" s="365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</row>
    <row r="668" spans="2:20" x14ac:dyDescent="0.5">
      <c r="B668" s="365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</row>
    <row r="669" spans="2:20" x14ac:dyDescent="0.5">
      <c r="B669" s="365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</row>
    <row r="670" spans="2:20" x14ac:dyDescent="0.5">
      <c r="B670" s="365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</row>
    <row r="671" spans="2:20" x14ac:dyDescent="0.5">
      <c r="B671" s="365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</row>
    <row r="672" spans="2:20" x14ac:dyDescent="0.5">
      <c r="B672" s="365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</row>
    <row r="673" spans="2:20" x14ac:dyDescent="0.5">
      <c r="B673" s="365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</row>
    <row r="674" spans="2:20" x14ac:dyDescent="0.5">
      <c r="B674" s="365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</row>
    <row r="675" spans="2:20" x14ac:dyDescent="0.5">
      <c r="B675" s="365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</row>
    <row r="676" spans="2:20" x14ac:dyDescent="0.5">
      <c r="B676" s="365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</row>
    <row r="677" spans="2:20" x14ac:dyDescent="0.5">
      <c r="B677" s="365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</row>
    <row r="678" spans="2:20" x14ac:dyDescent="0.5">
      <c r="B678" s="365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</row>
    <row r="679" spans="2:20" x14ac:dyDescent="0.5">
      <c r="B679" s="365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</row>
    <row r="680" spans="2:20" x14ac:dyDescent="0.5">
      <c r="B680" s="365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</row>
    <row r="681" spans="2:20" x14ac:dyDescent="0.5">
      <c r="B681" s="365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</row>
    <row r="682" spans="2:20" x14ac:dyDescent="0.5">
      <c r="B682" s="365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</row>
    <row r="683" spans="2:20" x14ac:dyDescent="0.5">
      <c r="B683" s="365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</row>
    <row r="684" spans="2:20" x14ac:dyDescent="0.5">
      <c r="B684" s="365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</row>
    <row r="685" spans="2:20" x14ac:dyDescent="0.5">
      <c r="B685" s="365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</row>
    <row r="686" spans="2:20" x14ac:dyDescent="0.5">
      <c r="B686" s="365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</row>
    <row r="687" spans="2:20" x14ac:dyDescent="0.5">
      <c r="B687" s="365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</row>
    <row r="688" spans="2:20" x14ac:dyDescent="0.5">
      <c r="B688" s="365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</row>
    <row r="689" spans="2:20" x14ac:dyDescent="0.5">
      <c r="B689" s="365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</row>
    <row r="690" spans="2:20" x14ac:dyDescent="0.5">
      <c r="B690" s="365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</row>
    <row r="691" spans="2:20" x14ac:dyDescent="0.5">
      <c r="B691" s="365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</row>
    <row r="692" spans="2:20" x14ac:dyDescent="0.5">
      <c r="B692" s="365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</row>
    <row r="693" spans="2:20" x14ac:dyDescent="0.5">
      <c r="B693" s="365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</row>
    <row r="694" spans="2:20" x14ac:dyDescent="0.5">
      <c r="B694" s="365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</row>
    <row r="695" spans="2:20" x14ac:dyDescent="0.5">
      <c r="B695" s="365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</row>
    <row r="696" spans="2:20" x14ac:dyDescent="0.5">
      <c r="B696" s="365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</row>
    <row r="697" spans="2:20" x14ac:dyDescent="0.5">
      <c r="B697" s="365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</row>
    <row r="698" spans="2:20" x14ac:dyDescent="0.5">
      <c r="B698" s="365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</row>
    <row r="699" spans="2:20" x14ac:dyDescent="0.5">
      <c r="B699" s="365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</row>
    <row r="700" spans="2:20" x14ac:dyDescent="0.5">
      <c r="B700" s="365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</row>
    <row r="701" spans="2:20" x14ac:dyDescent="0.5">
      <c r="B701" s="365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</row>
    <row r="702" spans="2:20" x14ac:dyDescent="0.5">
      <c r="B702" s="365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</row>
    <row r="703" spans="2:20" x14ac:dyDescent="0.5">
      <c r="B703" s="365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</row>
    <row r="704" spans="2:20" x14ac:dyDescent="0.5">
      <c r="B704" s="365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</row>
    <row r="705" spans="2:20" x14ac:dyDescent="0.5">
      <c r="B705" s="365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</row>
    <row r="706" spans="2:20" x14ac:dyDescent="0.5">
      <c r="B706" s="365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</row>
    <row r="707" spans="2:20" x14ac:dyDescent="0.5">
      <c r="B707" s="365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</row>
    <row r="708" spans="2:20" x14ac:dyDescent="0.5">
      <c r="B708" s="365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</row>
    <row r="709" spans="2:20" x14ac:dyDescent="0.5">
      <c r="B709" s="365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</row>
    <row r="710" spans="2:20" x14ac:dyDescent="0.5">
      <c r="B710" s="365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</row>
    <row r="711" spans="2:20" x14ac:dyDescent="0.5">
      <c r="B711" s="365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</row>
    <row r="712" spans="2:20" x14ac:dyDescent="0.5">
      <c r="B712" s="365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</row>
    <row r="713" spans="2:20" x14ac:dyDescent="0.5">
      <c r="B713" s="365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</row>
    <row r="714" spans="2:20" x14ac:dyDescent="0.5">
      <c r="B714" s="365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</row>
    <row r="715" spans="2:20" x14ac:dyDescent="0.5">
      <c r="B715" s="365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</row>
    <row r="716" spans="2:20" x14ac:dyDescent="0.5">
      <c r="B716" s="365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</row>
    <row r="717" spans="2:20" x14ac:dyDescent="0.5">
      <c r="B717" s="365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</row>
    <row r="718" spans="2:20" x14ac:dyDescent="0.5">
      <c r="B718" s="365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</row>
    <row r="719" spans="2:20" x14ac:dyDescent="0.5">
      <c r="B719" s="365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</row>
    <row r="720" spans="2:20" x14ac:dyDescent="0.5">
      <c r="B720" s="365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</row>
    <row r="721" spans="2:20" x14ac:dyDescent="0.5">
      <c r="B721" s="365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</row>
    <row r="722" spans="2:20" x14ac:dyDescent="0.5">
      <c r="B722" s="365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</row>
    <row r="723" spans="2:20" x14ac:dyDescent="0.5">
      <c r="B723" s="365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</row>
    <row r="724" spans="2:20" x14ac:dyDescent="0.5">
      <c r="B724" s="365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</row>
    <row r="725" spans="2:20" x14ac:dyDescent="0.5">
      <c r="B725" s="365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</row>
    <row r="726" spans="2:20" x14ac:dyDescent="0.5">
      <c r="B726" s="365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</row>
    <row r="727" spans="2:20" x14ac:dyDescent="0.5">
      <c r="B727" s="365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</row>
    <row r="728" spans="2:20" x14ac:dyDescent="0.5">
      <c r="B728" s="365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</row>
    <row r="729" spans="2:20" x14ac:dyDescent="0.5">
      <c r="B729" s="365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</row>
    <row r="730" spans="2:20" x14ac:dyDescent="0.5">
      <c r="B730" s="365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</row>
    <row r="731" spans="2:20" x14ac:dyDescent="0.5">
      <c r="B731" s="365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</row>
    <row r="732" spans="2:20" x14ac:dyDescent="0.5">
      <c r="B732" s="365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</row>
    <row r="733" spans="2:20" x14ac:dyDescent="0.5">
      <c r="B733" s="365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</row>
    <row r="734" spans="2:20" x14ac:dyDescent="0.5">
      <c r="B734" s="365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</row>
    <row r="735" spans="2:20" x14ac:dyDescent="0.5">
      <c r="B735" s="365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</row>
    <row r="736" spans="2:20" x14ac:dyDescent="0.5">
      <c r="B736" s="365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</row>
    <row r="737" spans="2:20" x14ac:dyDescent="0.5">
      <c r="B737" s="365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</row>
    <row r="738" spans="2:20" x14ac:dyDescent="0.5">
      <c r="B738" s="365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</row>
    <row r="739" spans="2:20" x14ac:dyDescent="0.5">
      <c r="B739" s="365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</row>
    <row r="740" spans="2:20" x14ac:dyDescent="0.5">
      <c r="B740" s="365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</row>
    <row r="741" spans="2:20" x14ac:dyDescent="0.5">
      <c r="B741" s="365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</row>
    <row r="742" spans="2:20" x14ac:dyDescent="0.5">
      <c r="B742" s="365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</row>
    <row r="743" spans="2:20" x14ac:dyDescent="0.5">
      <c r="B743" s="365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</row>
    <row r="744" spans="2:20" x14ac:dyDescent="0.5">
      <c r="B744" s="365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</row>
    <row r="745" spans="2:20" x14ac:dyDescent="0.5">
      <c r="B745" s="365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</row>
    <row r="746" spans="2:20" x14ac:dyDescent="0.5">
      <c r="B746" s="365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</row>
    <row r="747" spans="2:20" x14ac:dyDescent="0.5">
      <c r="B747" s="365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</row>
    <row r="748" spans="2:20" x14ac:dyDescent="0.5">
      <c r="B748" s="365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</row>
    <row r="749" spans="2:20" x14ac:dyDescent="0.5">
      <c r="B749" s="365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</row>
    <row r="750" spans="2:20" x14ac:dyDescent="0.5">
      <c r="B750" s="365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</row>
    <row r="751" spans="2:20" x14ac:dyDescent="0.5">
      <c r="B751" s="365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</row>
    <row r="752" spans="2:20" x14ac:dyDescent="0.5">
      <c r="B752" s="365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</row>
    <row r="753" spans="2:20" x14ac:dyDescent="0.5">
      <c r="B753" s="365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</row>
    <row r="754" spans="2:20" x14ac:dyDescent="0.5">
      <c r="B754" s="365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</row>
    <row r="755" spans="2:20" x14ac:dyDescent="0.5">
      <c r="B755" s="365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</row>
    <row r="756" spans="2:20" x14ac:dyDescent="0.5">
      <c r="B756" s="365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</row>
    <row r="757" spans="2:20" x14ac:dyDescent="0.5">
      <c r="B757" s="365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</row>
    <row r="758" spans="2:20" x14ac:dyDescent="0.5">
      <c r="B758" s="365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</row>
    <row r="759" spans="2:20" x14ac:dyDescent="0.5">
      <c r="B759" s="365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</row>
    <row r="760" spans="2:20" x14ac:dyDescent="0.5">
      <c r="B760" s="365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</row>
    <row r="761" spans="2:20" x14ac:dyDescent="0.5">
      <c r="B761" s="365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</row>
    <row r="762" spans="2:20" x14ac:dyDescent="0.5">
      <c r="B762" s="365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</row>
    <row r="763" spans="2:20" x14ac:dyDescent="0.5">
      <c r="B763" s="365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</row>
    <row r="764" spans="2:20" x14ac:dyDescent="0.5">
      <c r="B764" s="365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</row>
    <row r="765" spans="2:20" x14ac:dyDescent="0.5">
      <c r="B765" s="365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</row>
    <row r="766" spans="2:20" x14ac:dyDescent="0.5">
      <c r="B766" s="365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</row>
    <row r="767" spans="2:20" x14ac:dyDescent="0.5">
      <c r="B767" s="365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</row>
    <row r="768" spans="2:20" x14ac:dyDescent="0.5">
      <c r="B768" s="365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</row>
    <row r="769" spans="2:20" x14ac:dyDescent="0.5">
      <c r="B769" s="365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</row>
    <row r="770" spans="2:20" x14ac:dyDescent="0.5">
      <c r="B770" s="365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</row>
    <row r="771" spans="2:20" x14ac:dyDescent="0.5">
      <c r="B771" s="365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</row>
    <row r="772" spans="2:20" x14ac:dyDescent="0.5">
      <c r="B772" s="365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</row>
    <row r="773" spans="2:20" x14ac:dyDescent="0.5">
      <c r="B773" s="365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</row>
    <row r="774" spans="2:20" x14ac:dyDescent="0.5">
      <c r="B774" s="365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</row>
    <row r="775" spans="2:20" x14ac:dyDescent="0.5">
      <c r="B775" s="365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</row>
    <row r="776" spans="2:20" x14ac:dyDescent="0.5">
      <c r="B776" s="365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</row>
    <row r="777" spans="2:20" x14ac:dyDescent="0.5">
      <c r="B777" s="365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</row>
    <row r="778" spans="2:20" x14ac:dyDescent="0.5">
      <c r="B778" s="365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</row>
    <row r="779" spans="2:20" x14ac:dyDescent="0.5">
      <c r="B779" s="365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</row>
    <row r="780" spans="2:20" x14ac:dyDescent="0.5">
      <c r="B780" s="365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</row>
    <row r="781" spans="2:20" x14ac:dyDescent="0.5">
      <c r="B781" s="365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</row>
    <row r="782" spans="2:20" x14ac:dyDescent="0.5">
      <c r="B782" s="365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</row>
    <row r="783" spans="2:20" x14ac:dyDescent="0.5">
      <c r="B783" s="365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</row>
    <row r="784" spans="2:20" x14ac:dyDescent="0.5">
      <c r="B784" s="365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</row>
    <row r="785" spans="2:20" x14ac:dyDescent="0.5">
      <c r="B785" s="365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</row>
    <row r="786" spans="2:20" x14ac:dyDescent="0.5">
      <c r="B786" s="365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</row>
    <row r="787" spans="2:20" x14ac:dyDescent="0.5">
      <c r="B787" s="365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</row>
    <row r="788" spans="2:20" x14ac:dyDescent="0.5">
      <c r="B788" s="365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</row>
    <row r="789" spans="2:20" x14ac:dyDescent="0.5">
      <c r="B789" s="365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</row>
    <row r="790" spans="2:20" x14ac:dyDescent="0.5">
      <c r="B790" s="365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</row>
    <row r="791" spans="2:20" x14ac:dyDescent="0.5">
      <c r="B791" s="365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</row>
    <row r="792" spans="2:20" x14ac:dyDescent="0.5">
      <c r="B792" s="365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</row>
    <row r="793" spans="2:20" x14ac:dyDescent="0.5">
      <c r="B793" s="365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</row>
    <row r="794" spans="2:20" x14ac:dyDescent="0.5">
      <c r="B794" s="365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</row>
    <row r="795" spans="2:20" x14ac:dyDescent="0.5">
      <c r="B795" s="365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</row>
    <row r="796" spans="2:20" x14ac:dyDescent="0.5">
      <c r="B796" s="365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</row>
    <row r="797" spans="2:20" x14ac:dyDescent="0.5">
      <c r="B797" s="365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</row>
    <row r="798" spans="2:20" x14ac:dyDescent="0.5">
      <c r="B798" s="365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</row>
    <row r="799" spans="2:20" x14ac:dyDescent="0.5">
      <c r="B799" s="365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</row>
    <row r="800" spans="2:20" x14ac:dyDescent="0.5">
      <c r="B800" s="365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</row>
    <row r="801" spans="2:20" x14ac:dyDescent="0.5">
      <c r="B801" s="365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</row>
    <row r="802" spans="2:20" x14ac:dyDescent="0.5">
      <c r="B802" s="365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</row>
    <row r="803" spans="2:20" x14ac:dyDescent="0.5">
      <c r="B803" s="365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</row>
    <row r="804" spans="2:20" x14ac:dyDescent="0.5">
      <c r="B804" s="365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</row>
    <row r="805" spans="2:20" x14ac:dyDescent="0.5">
      <c r="B805" s="365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</row>
    <row r="806" spans="2:20" x14ac:dyDescent="0.5">
      <c r="B806" s="365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</row>
    <row r="807" spans="2:20" x14ac:dyDescent="0.5">
      <c r="B807" s="365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</row>
    <row r="808" spans="2:20" x14ac:dyDescent="0.5">
      <c r="B808" s="365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</row>
    <row r="809" spans="2:20" x14ac:dyDescent="0.5">
      <c r="B809" s="365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</row>
    <row r="810" spans="2:20" x14ac:dyDescent="0.5">
      <c r="B810" s="365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</row>
    <row r="811" spans="2:20" x14ac:dyDescent="0.5">
      <c r="B811" s="365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</row>
    <row r="812" spans="2:20" x14ac:dyDescent="0.5">
      <c r="B812" s="365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</row>
    <row r="813" spans="2:20" x14ac:dyDescent="0.5">
      <c r="B813" s="365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</row>
    <row r="814" spans="2:20" x14ac:dyDescent="0.5">
      <c r="B814" s="365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</row>
    <row r="815" spans="2:20" x14ac:dyDescent="0.5">
      <c r="B815" s="365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</row>
    <row r="816" spans="2:20" x14ac:dyDescent="0.5">
      <c r="B816" s="365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</row>
    <row r="817" spans="2:20" x14ac:dyDescent="0.5">
      <c r="B817" s="365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</row>
    <row r="818" spans="2:20" x14ac:dyDescent="0.5">
      <c r="B818" s="365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</row>
    <row r="819" spans="2:20" x14ac:dyDescent="0.5">
      <c r="B819" s="365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</row>
    <row r="820" spans="2:20" x14ac:dyDescent="0.5">
      <c r="B820" s="365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</row>
    <row r="821" spans="2:20" x14ac:dyDescent="0.5">
      <c r="B821" s="365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</row>
    <row r="822" spans="2:20" x14ac:dyDescent="0.5">
      <c r="B822" s="365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</row>
    <row r="823" spans="2:20" x14ac:dyDescent="0.5">
      <c r="B823" s="365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</row>
    <row r="824" spans="2:20" x14ac:dyDescent="0.5">
      <c r="B824" s="365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</row>
    <row r="825" spans="2:20" x14ac:dyDescent="0.5">
      <c r="B825" s="365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</row>
    <row r="826" spans="2:20" x14ac:dyDescent="0.5">
      <c r="B826" s="365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</row>
    <row r="827" spans="2:20" x14ac:dyDescent="0.5">
      <c r="B827" s="365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</row>
    <row r="828" spans="2:20" x14ac:dyDescent="0.5">
      <c r="B828" s="365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</row>
    <row r="829" spans="2:20" x14ac:dyDescent="0.5">
      <c r="B829" s="365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</row>
    <row r="830" spans="2:20" x14ac:dyDescent="0.5">
      <c r="B830" s="365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</row>
    <row r="831" spans="2:20" x14ac:dyDescent="0.5">
      <c r="B831" s="365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</row>
    <row r="832" spans="2:20" x14ac:dyDescent="0.5">
      <c r="B832" s="365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</row>
    <row r="833" spans="2:20" x14ac:dyDescent="0.5">
      <c r="B833" s="365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</row>
    <row r="834" spans="2:20" x14ac:dyDescent="0.5">
      <c r="B834" s="365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</row>
    <row r="835" spans="2:20" x14ac:dyDescent="0.5">
      <c r="B835" s="365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</row>
    <row r="836" spans="2:20" x14ac:dyDescent="0.5">
      <c r="B836" s="365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</row>
    <row r="837" spans="2:20" x14ac:dyDescent="0.5">
      <c r="B837" s="365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</row>
    <row r="838" spans="2:20" x14ac:dyDescent="0.5">
      <c r="B838" s="365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</row>
    <row r="839" spans="2:20" x14ac:dyDescent="0.5">
      <c r="B839" s="365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</row>
    <row r="840" spans="2:20" x14ac:dyDescent="0.5">
      <c r="B840" s="365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</row>
    <row r="841" spans="2:20" x14ac:dyDescent="0.5">
      <c r="B841" s="365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</row>
    <row r="842" spans="2:20" x14ac:dyDescent="0.5">
      <c r="B842" s="365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</row>
    <row r="843" spans="2:20" x14ac:dyDescent="0.5">
      <c r="B843" s="365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</row>
    <row r="844" spans="2:20" x14ac:dyDescent="0.5">
      <c r="B844" s="365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</row>
    <row r="845" spans="2:20" x14ac:dyDescent="0.5">
      <c r="B845" s="365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</row>
    <row r="846" spans="2:20" x14ac:dyDescent="0.5">
      <c r="B846" s="365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</row>
    <row r="847" spans="2:20" x14ac:dyDescent="0.5">
      <c r="B847" s="365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</row>
    <row r="848" spans="2:20" x14ac:dyDescent="0.5">
      <c r="B848" s="365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</row>
    <row r="849" spans="2:20" x14ac:dyDescent="0.5">
      <c r="B849" s="365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</row>
    <row r="850" spans="2:20" x14ac:dyDescent="0.5">
      <c r="B850" s="365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</row>
    <row r="851" spans="2:20" x14ac:dyDescent="0.5">
      <c r="B851" s="365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</row>
    <row r="852" spans="2:20" x14ac:dyDescent="0.5">
      <c r="B852" s="365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</row>
    <row r="853" spans="2:20" x14ac:dyDescent="0.5">
      <c r="B853" s="365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</row>
    <row r="854" spans="2:20" x14ac:dyDescent="0.5">
      <c r="B854" s="365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</row>
    <row r="855" spans="2:20" x14ac:dyDescent="0.5">
      <c r="B855" s="365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</row>
    <row r="856" spans="2:20" x14ac:dyDescent="0.5">
      <c r="B856" s="365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</row>
    <row r="857" spans="2:20" x14ac:dyDescent="0.5">
      <c r="B857" s="365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</row>
    <row r="858" spans="2:20" x14ac:dyDescent="0.5">
      <c r="B858" s="365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</row>
    <row r="859" spans="2:20" x14ac:dyDescent="0.5">
      <c r="B859" s="365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</row>
    <row r="860" spans="2:20" x14ac:dyDescent="0.5">
      <c r="B860" s="365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</row>
    <row r="861" spans="2:20" x14ac:dyDescent="0.5">
      <c r="B861" s="365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</row>
    <row r="862" spans="2:20" x14ac:dyDescent="0.5">
      <c r="B862" s="365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</row>
    <row r="863" spans="2:20" x14ac:dyDescent="0.5">
      <c r="B863" s="365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</row>
    <row r="864" spans="2:20" x14ac:dyDescent="0.5">
      <c r="B864" s="365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</row>
    <row r="865" spans="2:20" x14ac:dyDescent="0.5">
      <c r="B865" s="365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</row>
    <row r="866" spans="2:20" x14ac:dyDescent="0.5">
      <c r="B866" s="365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</row>
    <row r="867" spans="2:20" x14ac:dyDescent="0.5">
      <c r="B867" s="365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</row>
    <row r="868" spans="2:20" x14ac:dyDescent="0.5">
      <c r="B868" s="365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</row>
    <row r="869" spans="2:20" x14ac:dyDescent="0.5">
      <c r="B869" s="365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</row>
    <row r="870" spans="2:20" x14ac:dyDescent="0.5">
      <c r="B870" s="365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</row>
    <row r="871" spans="2:20" x14ac:dyDescent="0.5">
      <c r="B871" s="365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</row>
    <row r="872" spans="2:20" x14ac:dyDescent="0.5">
      <c r="B872" s="365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</row>
    <row r="873" spans="2:20" x14ac:dyDescent="0.5">
      <c r="B873" s="365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</row>
    <row r="874" spans="2:20" x14ac:dyDescent="0.5">
      <c r="B874" s="365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</row>
    <row r="875" spans="2:20" x14ac:dyDescent="0.5">
      <c r="B875" s="365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</row>
    <row r="876" spans="2:20" x14ac:dyDescent="0.5">
      <c r="B876" s="365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</row>
    <row r="877" spans="2:20" x14ac:dyDescent="0.5">
      <c r="B877" s="365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</row>
    <row r="878" spans="2:20" x14ac:dyDescent="0.5">
      <c r="B878" s="365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</row>
    <row r="879" spans="2:20" x14ac:dyDescent="0.5">
      <c r="B879" s="365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</row>
    <row r="880" spans="2:20" x14ac:dyDescent="0.5">
      <c r="B880" s="365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</row>
    <row r="881" spans="2:20" x14ac:dyDescent="0.5">
      <c r="B881" s="365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</row>
    <row r="882" spans="2:20" x14ac:dyDescent="0.5">
      <c r="B882" s="365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</row>
    <row r="883" spans="2:20" x14ac:dyDescent="0.5">
      <c r="B883" s="365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</row>
    <row r="884" spans="2:20" x14ac:dyDescent="0.5">
      <c r="B884" s="365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</row>
    <row r="885" spans="2:20" x14ac:dyDescent="0.5">
      <c r="B885" s="365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</row>
    <row r="886" spans="2:20" x14ac:dyDescent="0.5">
      <c r="B886" s="365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</row>
    <row r="887" spans="2:20" x14ac:dyDescent="0.5">
      <c r="B887" s="365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</row>
    <row r="888" spans="2:20" x14ac:dyDescent="0.5">
      <c r="B888" s="365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</row>
    <row r="889" spans="2:20" x14ac:dyDescent="0.5">
      <c r="B889" s="365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</row>
    <row r="890" spans="2:20" x14ac:dyDescent="0.5">
      <c r="B890" s="365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</row>
    <row r="891" spans="2:20" x14ac:dyDescent="0.5">
      <c r="B891" s="365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</row>
    <row r="892" spans="2:20" x14ac:dyDescent="0.5">
      <c r="B892" s="365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</row>
    <row r="893" spans="2:20" x14ac:dyDescent="0.5">
      <c r="B893" s="365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</row>
    <row r="894" spans="2:20" x14ac:dyDescent="0.5">
      <c r="B894" s="365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</row>
    <row r="895" spans="2:20" x14ac:dyDescent="0.5">
      <c r="B895" s="365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</row>
    <row r="896" spans="2:20" x14ac:dyDescent="0.5">
      <c r="B896" s="365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</row>
    <row r="897" spans="2:20" x14ac:dyDescent="0.5">
      <c r="B897" s="365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</row>
    <row r="898" spans="2:20" x14ac:dyDescent="0.5">
      <c r="B898" s="365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</row>
    <row r="899" spans="2:20" x14ac:dyDescent="0.5">
      <c r="B899" s="365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</row>
    <row r="900" spans="2:20" x14ac:dyDescent="0.5">
      <c r="B900" s="365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</row>
    <row r="901" spans="2:20" x14ac:dyDescent="0.5">
      <c r="B901" s="365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</row>
    <row r="902" spans="2:20" x14ac:dyDescent="0.5">
      <c r="B902" s="365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</row>
    <row r="903" spans="2:20" x14ac:dyDescent="0.5">
      <c r="B903" s="365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</row>
    <row r="904" spans="2:20" x14ac:dyDescent="0.5">
      <c r="B904" s="365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</row>
    <row r="905" spans="2:20" x14ac:dyDescent="0.5">
      <c r="B905" s="365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</row>
    <row r="906" spans="2:20" x14ac:dyDescent="0.5">
      <c r="B906" s="365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</row>
    <row r="907" spans="2:20" x14ac:dyDescent="0.5">
      <c r="B907" s="365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</row>
    <row r="908" spans="2:20" x14ac:dyDescent="0.5">
      <c r="B908" s="365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</row>
    <row r="909" spans="2:20" x14ac:dyDescent="0.5">
      <c r="B909" s="365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</row>
    <row r="910" spans="2:20" x14ac:dyDescent="0.5">
      <c r="B910" s="365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</row>
    <row r="911" spans="2:20" x14ac:dyDescent="0.5">
      <c r="B911" s="365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</row>
    <row r="912" spans="2:20" x14ac:dyDescent="0.5">
      <c r="B912" s="365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</row>
    <row r="913" spans="2:20" x14ac:dyDescent="0.5">
      <c r="B913" s="365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</row>
    <row r="914" spans="2:20" x14ac:dyDescent="0.5">
      <c r="B914" s="365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</row>
    <row r="915" spans="2:20" x14ac:dyDescent="0.5">
      <c r="B915" s="365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</row>
    <row r="916" spans="2:20" x14ac:dyDescent="0.5">
      <c r="B916" s="365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</row>
    <row r="917" spans="2:20" x14ac:dyDescent="0.5">
      <c r="B917" s="365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</row>
    <row r="918" spans="2:20" x14ac:dyDescent="0.5">
      <c r="B918" s="365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</row>
    <row r="919" spans="2:20" x14ac:dyDescent="0.5">
      <c r="B919" s="365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</row>
    <row r="920" spans="2:20" x14ac:dyDescent="0.5">
      <c r="B920" s="365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</row>
    <row r="921" spans="2:20" x14ac:dyDescent="0.5">
      <c r="B921" s="365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</row>
    <row r="922" spans="2:20" x14ac:dyDescent="0.5">
      <c r="B922" s="365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</row>
    <row r="923" spans="2:20" x14ac:dyDescent="0.5">
      <c r="B923" s="365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</row>
    <row r="924" spans="2:20" x14ac:dyDescent="0.5">
      <c r="B924" s="365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</row>
    <row r="925" spans="2:20" x14ac:dyDescent="0.5">
      <c r="B925" s="365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</row>
    <row r="926" spans="2:20" x14ac:dyDescent="0.5">
      <c r="B926" s="365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</row>
    <row r="927" spans="2:20" x14ac:dyDescent="0.5">
      <c r="B927" s="365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</row>
    <row r="928" spans="2:20" x14ac:dyDescent="0.5">
      <c r="B928" s="365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</row>
    <row r="929" spans="2:20" x14ac:dyDescent="0.5">
      <c r="B929" s="365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</row>
    <row r="930" spans="2:20" x14ac:dyDescent="0.5">
      <c r="B930" s="365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</row>
    <row r="931" spans="2:20" x14ac:dyDescent="0.5">
      <c r="B931" s="365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</row>
    <row r="932" spans="2:20" x14ac:dyDescent="0.5">
      <c r="B932" s="365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</row>
    <row r="933" spans="2:20" x14ac:dyDescent="0.5">
      <c r="B933" s="365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</row>
    <row r="934" spans="2:20" x14ac:dyDescent="0.5">
      <c r="B934" s="365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</row>
    <row r="935" spans="2:20" x14ac:dyDescent="0.5">
      <c r="B935" s="365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</row>
    <row r="936" spans="2:20" x14ac:dyDescent="0.5">
      <c r="B936" s="365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</row>
    <row r="937" spans="2:20" x14ac:dyDescent="0.5">
      <c r="B937" s="365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</row>
    <row r="938" spans="2:20" x14ac:dyDescent="0.5">
      <c r="B938" s="365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</row>
    <row r="939" spans="2:20" x14ac:dyDescent="0.5">
      <c r="B939" s="365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</row>
    <row r="940" spans="2:20" x14ac:dyDescent="0.5">
      <c r="B940" s="365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</row>
    <row r="941" spans="2:20" x14ac:dyDescent="0.5">
      <c r="B941" s="365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</row>
    <row r="942" spans="2:20" x14ac:dyDescent="0.5">
      <c r="B942" s="365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</row>
    <row r="943" spans="2:20" x14ac:dyDescent="0.5">
      <c r="B943" s="365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</row>
    <row r="944" spans="2:20" x14ac:dyDescent="0.5">
      <c r="B944" s="365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</row>
    <row r="945" spans="2:20" x14ac:dyDescent="0.5">
      <c r="B945" s="365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</row>
    <row r="946" spans="2:20" x14ac:dyDescent="0.5">
      <c r="B946" s="365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</row>
    <row r="947" spans="2:20" x14ac:dyDescent="0.5">
      <c r="B947" s="365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</row>
    <row r="948" spans="2:20" x14ac:dyDescent="0.5">
      <c r="B948" s="365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</row>
    <row r="949" spans="2:20" x14ac:dyDescent="0.5">
      <c r="B949" s="365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</row>
    <row r="950" spans="2:20" x14ac:dyDescent="0.5">
      <c r="B950" s="365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</row>
    <row r="951" spans="2:20" x14ac:dyDescent="0.5">
      <c r="B951" s="365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</row>
    <row r="952" spans="2:20" x14ac:dyDescent="0.5">
      <c r="B952" s="365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</row>
    <row r="953" spans="2:20" x14ac:dyDescent="0.5">
      <c r="B953" s="365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</row>
    <row r="954" spans="2:20" x14ac:dyDescent="0.5">
      <c r="B954" s="365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</row>
    <row r="955" spans="2:20" x14ac:dyDescent="0.5">
      <c r="B955" s="365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</row>
    <row r="956" spans="2:20" x14ac:dyDescent="0.5">
      <c r="B956" s="365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</row>
    <row r="957" spans="2:20" x14ac:dyDescent="0.5">
      <c r="B957" s="365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</row>
    <row r="958" spans="2:20" x14ac:dyDescent="0.5">
      <c r="B958" s="365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</row>
    <row r="959" spans="2:20" x14ac:dyDescent="0.5">
      <c r="B959" s="365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</row>
    <row r="960" spans="2:20" x14ac:dyDescent="0.5">
      <c r="B960" s="365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</row>
    <row r="961" spans="2:20" x14ac:dyDescent="0.5">
      <c r="B961" s="365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</row>
    <row r="962" spans="2:20" x14ac:dyDescent="0.5">
      <c r="B962" s="365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</row>
    <row r="963" spans="2:20" x14ac:dyDescent="0.5">
      <c r="B963" s="365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</row>
    <row r="964" spans="2:20" x14ac:dyDescent="0.5">
      <c r="B964" s="365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</row>
    <row r="965" spans="2:20" x14ac:dyDescent="0.5">
      <c r="B965" s="365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</row>
    <row r="966" spans="2:20" x14ac:dyDescent="0.5">
      <c r="B966" s="365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</row>
    <row r="967" spans="2:20" x14ac:dyDescent="0.5">
      <c r="B967" s="365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</row>
    <row r="968" spans="2:20" x14ac:dyDescent="0.5">
      <c r="B968" s="365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</row>
    <row r="969" spans="2:20" x14ac:dyDescent="0.5">
      <c r="B969" s="365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</row>
    <row r="970" spans="2:20" x14ac:dyDescent="0.5">
      <c r="B970" s="365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</row>
    <row r="971" spans="2:20" x14ac:dyDescent="0.5">
      <c r="B971" s="365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</row>
    <row r="972" spans="2:20" x14ac:dyDescent="0.5">
      <c r="B972" s="365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</row>
    <row r="973" spans="2:20" x14ac:dyDescent="0.5">
      <c r="B973" s="365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</row>
    <row r="974" spans="2:20" x14ac:dyDescent="0.5">
      <c r="B974" s="365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</row>
    <row r="975" spans="2:20" x14ac:dyDescent="0.5">
      <c r="B975" s="365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</row>
    <row r="976" spans="2:20" x14ac:dyDescent="0.5">
      <c r="B976" s="365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</row>
    <row r="977" spans="2:20" x14ac:dyDescent="0.5">
      <c r="B977" s="365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</row>
    <row r="978" spans="2:20" x14ac:dyDescent="0.5">
      <c r="B978" s="365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</row>
    <row r="979" spans="2:20" x14ac:dyDescent="0.5">
      <c r="B979" s="365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</row>
    <row r="980" spans="2:20" x14ac:dyDescent="0.5">
      <c r="B980" s="365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</row>
    <row r="981" spans="2:20" x14ac:dyDescent="0.5">
      <c r="B981" s="365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</row>
    <row r="982" spans="2:20" x14ac:dyDescent="0.5">
      <c r="B982" s="365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</row>
    <row r="983" spans="2:20" x14ac:dyDescent="0.5">
      <c r="B983" s="365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</row>
    <row r="984" spans="2:20" x14ac:dyDescent="0.5">
      <c r="B984" s="365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</row>
    <row r="985" spans="2:20" x14ac:dyDescent="0.5">
      <c r="B985" s="365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</row>
    <row r="986" spans="2:20" x14ac:dyDescent="0.5">
      <c r="B986" s="365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</row>
    <row r="987" spans="2:20" x14ac:dyDescent="0.5">
      <c r="B987" s="365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</row>
    <row r="988" spans="2:20" x14ac:dyDescent="0.5">
      <c r="B988" s="365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</row>
    <row r="989" spans="2:20" x14ac:dyDescent="0.5">
      <c r="B989" s="365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</row>
    <row r="990" spans="2:20" x14ac:dyDescent="0.5">
      <c r="B990" s="365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</row>
    <row r="991" spans="2:20" x14ac:dyDescent="0.5">
      <c r="B991" s="365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</row>
    <row r="992" spans="2:20" x14ac:dyDescent="0.5">
      <c r="B992" s="365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</row>
    <row r="993" spans="2:20" x14ac:dyDescent="0.5">
      <c r="B993" s="365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</row>
    <row r="994" spans="2:20" x14ac:dyDescent="0.5">
      <c r="B994" s="365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</row>
    <row r="995" spans="2:20" x14ac:dyDescent="0.5">
      <c r="B995" s="365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</row>
    <row r="996" spans="2:20" x14ac:dyDescent="0.5">
      <c r="B996" s="365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</row>
    <row r="997" spans="2:20" x14ac:dyDescent="0.5">
      <c r="B997" s="365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</row>
    <row r="998" spans="2:20" x14ac:dyDescent="0.5">
      <c r="B998" s="365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</row>
    <row r="999" spans="2:20" x14ac:dyDescent="0.5">
      <c r="B999" s="365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</row>
    <row r="1000" spans="2:20" x14ac:dyDescent="0.5">
      <c r="B1000" s="365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</row>
    <row r="1001" spans="2:20" x14ac:dyDescent="0.5">
      <c r="B1001" s="365"/>
      <c r="C1001" s="113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</row>
    <row r="1002" spans="2:20" x14ac:dyDescent="0.5">
      <c r="B1002" s="365"/>
      <c r="C1002" s="113"/>
      <c r="D1002" s="113"/>
      <c r="E1002" s="113"/>
      <c r="F1002" s="113"/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  <c r="S1002" s="113"/>
      <c r="T1002" s="113"/>
    </row>
    <row r="1003" spans="2:20" x14ac:dyDescent="0.5">
      <c r="B1003" s="365"/>
      <c r="C1003" s="113"/>
      <c r="D1003" s="113"/>
      <c r="E1003" s="113"/>
      <c r="F1003" s="113"/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  <c r="S1003" s="113"/>
      <c r="T1003" s="113"/>
    </row>
    <row r="1004" spans="2:20" x14ac:dyDescent="0.5">
      <c r="B1004" s="365"/>
      <c r="C1004" s="113"/>
      <c r="D1004" s="113"/>
      <c r="E1004" s="113"/>
      <c r="F1004" s="113"/>
      <c r="G1004" s="113"/>
      <c r="H1004" s="113"/>
      <c r="I1004" s="113"/>
      <c r="J1004" s="113"/>
      <c r="K1004" s="113"/>
      <c r="L1004" s="113"/>
      <c r="M1004" s="113"/>
      <c r="N1004" s="113"/>
      <c r="O1004" s="113"/>
      <c r="P1004" s="113"/>
      <c r="Q1004" s="113"/>
      <c r="R1004" s="113"/>
      <c r="S1004" s="113"/>
      <c r="T1004" s="113"/>
    </row>
    <row r="1005" spans="2:20" x14ac:dyDescent="0.5">
      <c r="B1005" s="365"/>
      <c r="C1005" s="113"/>
      <c r="D1005" s="113"/>
      <c r="E1005" s="113"/>
      <c r="F1005" s="113"/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</row>
    <row r="1006" spans="2:20" x14ac:dyDescent="0.5">
      <c r="B1006" s="365"/>
      <c r="C1006" s="113"/>
      <c r="D1006" s="113"/>
      <c r="E1006" s="113"/>
      <c r="F1006" s="113"/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</row>
    <row r="1007" spans="2:20" x14ac:dyDescent="0.5">
      <c r="B1007" s="365"/>
      <c r="C1007" s="113"/>
      <c r="D1007" s="113"/>
      <c r="E1007" s="113"/>
      <c r="F1007" s="113"/>
      <c r="G1007" s="113"/>
      <c r="H1007" s="113"/>
      <c r="I1007" s="113"/>
      <c r="J1007" s="113"/>
      <c r="K1007" s="113"/>
      <c r="L1007" s="113"/>
      <c r="M1007" s="113"/>
      <c r="N1007" s="113"/>
      <c r="O1007" s="113"/>
      <c r="P1007" s="113"/>
      <c r="Q1007" s="113"/>
      <c r="R1007" s="113"/>
      <c r="S1007" s="113"/>
      <c r="T1007" s="113"/>
    </row>
    <row r="1008" spans="2:20" x14ac:dyDescent="0.5">
      <c r="B1008" s="365"/>
      <c r="C1008" s="113"/>
      <c r="D1008" s="113"/>
      <c r="E1008" s="113"/>
      <c r="F1008" s="113"/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</row>
    <row r="1009" spans="2:20" x14ac:dyDescent="0.5">
      <c r="B1009" s="365"/>
      <c r="C1009" s="113"/>
      <c r="D1009" s="113"/>
      <c r="E1009" s="113"/>
      <c r="F1009" s="113"/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</row>
    <row r="1010" spans="2:20" x14ac:dyDescent="0.5">
      <c r="B1010" s="365"/>
      <c r="C1010" s="113"/>
      <c r="D1010" s="113"/>
      <c r="E1010" s="113"/>
      <c r="F1010" s="113"/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  <c r="S1010" s="113"/>
      <c r="T1010" s="113"/>
    </row>
    <row r="1011" spans="2:20" x14ac:dyDescent="0.5">
      <c r="B1011" s="365"/>
      <c r="C1011" s="113"/>
      <c r="D1011" s="113"/>
      <c r="E1011" s="113"/>
      <c r="F1011" s="113"/>
      <c r="G1011" s="113"/>
      <c r="H1011" s="113"/>
      <c r="I1011" s="113"/>
      <c r="J1011" s="113"/>
      <c r="K1011" s="113"/>
      <c r="L1011" s="113"/>
      <c r="M1011" s="113"/>
      <c r="N1011" s="113"/>
      <c r="O1011" s="113"/>
      <c r="P1011" s="113"/>
      <c r="Q1011" s="113"/>
      <c r="R1011" s="113"/>
      <c r="S1011" s="113"/>
      <c r="T1011" s="113"/>
    </row>
    <row r="1012" spans="2:20" x14ac:dyDescent="0.5">
      <c r="B1012" s="365"/>
      <c r="C1012" s="113"/>
      <c r="D1012" s="113"/>
      <c r="E1012" s="113"/>
      <c r="F1012" s="113"/>
      <c r="G1012" s="113"/>
      <c r="H1012" s="113"/>
      <c r="I1012" s="113"/>
      <c r="J1012" s="113"/>
      <c r="K1012" s="113"/>
      <c r="L1012" s="113"/>
      <c r="M1012" s="113"/>
      <c r="N1012" s="113"/>
      <c r="O1012" s="113"/>
      <c r="P1012" s="113"/>
      <c r="Q1012" s="113"/>
      <c r="R1012" s="113"/>
      <c r="S1012" s="113"/>
      <c r="T1012" s="113"/>
    </row>
    <row r="1013" spans="2:20" x14ac:dyDescent="0.5">
      <c r="B1013" s="365"/>
      <c r="C1013" s="113"/>
      <c r="D1013" s="113"/>
      <c r="E1013" s="113"/>
      <c r="F1013" s="113"/>
      <c r="G1013" s="113"/>
      <c r="H1013" s="113"/>
      <c r="I1013" s="113"/>
      <c r="J1013" s="113"/>
      <c r="K1013" s="113"/>
      <c r="L1013" s="113"/>
      <c r="M1013" s="113"/>
      <c r="N1013" s="113"/>
      <c r="O1013" s="113"/>
      <c r="P1013" s="113"/>
      <c r="Q1013" s="113"/>
      <c r="R1013" s="113"/>
      <c r="S1013" s="113"/>
      <c r="T1013" s="113"/>
    </row>
    <row r="1014" spans="2:20" x14ac:dyDescent="0.5">
      <c r="B1014" s="365"/>
      <c r="C1014" s="113"/>
      <c r="D1014" s="113"/>
      <c r="E1014" s="113"/>
      <c r="F1014" s="113"/>
      <c r="G1014" s="113"/>
      <c r="H1014" s="113"/>
      <c r="I1014" s="113"/>
      <c r="J1014" s="113"/>
      <c r="K1014" s="113"/>
      <c r="L1014" s="113"/>
      <c r="M1014" s="113"/>
      <c r="N1014" s="113"/>
      <c r="O1014" s="113"/>
      <c r="P1014" s="113"/>
      <c r="Q1014" s="113"/>
      <c r="R1014" s="113"/>
      <c r="S1014" s="113"/>
      <c r="T1014" s="113"/>
    </row>
    <row r="1015" spans="2:20" x14ac:dyDescent="0.5">
      <c r="B1015" s="365"/>
      <c r="C1015" s="113"/>
      <c r="D1015" s="113"/>
      <c r="E1015" s="113"/>
      <c r="F1015" s="113"/>
      <c r="G1015" s="113"/>
      <c r="H1015" s="113"/>
      <c r="I1015" s="113"/>
      <c r="J1015" s="113"/>
      <c r="K1015" s="113"/>
      <c r="L1015" s="113"/>
      <c r="M1015" s="113"/>
      <c r="N1015" s="113"/>
      <c r="O1015" s="113"/>
      <c r="P1015" s="113"/>
      <c r="Q1015" s="113"/>
      <c r="R1015" s="113"/>
      <c r="S1015" s="113"/>
      <c r="T1015" s="113"/>
    </row>
    <row r="1016" spans="2:20" x14ac:dyDescent="0.5">
      <c r="B1016" s="365"/>
      <c r="C1016" s="113"/>
      <c r="D1016" s="113"/>
      <c r="E1016" s="113"/>
      <c r="F1016" s="113"/>
      <c r="G1016" s="113"/>
      <c r="H1016" s="113"/>
      <c r="I1016" s="113"/>
      <c r="J1016" s="113"/>
      <c r="K1016" s="113"/>
      <c r="L1016" s="113"/>
      <c r="M1016" s="113"/>
      <c r="N1016" s="113"/>
      <c r="O1016" s="113"/>
      <c r="P1016" s="113"/>
      <c r="Q1016" s="113"/>
      <c r="R1016" s="113"/>
      <c r="S1016" s="113"/>
      <c r="T1016" s="113"/>
    </row>
    <row r="1017" spans="2:20" x14ac:dyDescent="0.5">
      <c r="B1017" s="365"/>
      <c r="C1017" s="113"/>
      <c r="D1017" s="113"/>
      <c r="E1017" s="113"/>
      <c r="F1017" s="113"/>
      <c r="G1017" s="113"/>
      <c r="H1017" s="113"/>
      <c r="I1017" s="113"/>
      <c r="J1017" s="113"/>
      <c r="K1017" s="113"/>
      <c r="L1017" s="113"/>
      <c r="M1017" s="113"/>
      <c r="N1017" s="113"/>
      <c r="O1017" s="113"/>
      <c r="P1017" s="113"/>
      <c r="Q1017" s="113"/>
      <c r="R1017" s="113"/>
      <c r="S1017" s="113"/>
      <c r="T1017" s="113"/>
    </row>
    <row r="1018" spans="2:20" x14ac:dyDescent="0.5">
      <c r="B1018" s="365"/>
      <c r="C1018" s="113"/>
      <c r="D1018" s="113"/>
      <c r="E1018" s="113"/>
      <c r="F1018" s="113"/>
      <c r="G1018" s="113"/>
      <c r="H1018" s="113"/>
      <c r="I1018" s="113"/>
      <c r="J1018" s="113"/>
      <c r="K1018" s="113"/>
      <c r="L1018" s="113"/>
      <c r="M1018" s="113"/>
      <c r="N1018" s="113"/>
      <c r="O1018" s="113"/>
      <c r="P1018" s="113"/>
      <c r="Q1018" s="113"/>
      <c r="R1018" s="113"/>
      <c r="S1018" s="113"/>
      <c r="T1018" s="113"/>
    </row>
    <row r="1019" spans="2:20" x14ac:dyDescent="0.5">
      <c r="B1019" s="365"/>
      <c r="C1019" s="113"/>
      <c r="D1019" s="113"/>
      <c r="E1019" s="113"/>
      <c r="F1019" s="113"/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</row>
    <row r="1020" spans="2:20" x14ac:dyDescent="0.5">
      <c r="B1020" s="365"/>
      <c r="C1020" s="113"/>
      <c r="D1020" s="113"/>
      <c r="E1020" s="113"/>
      <c r="F1020" s="113"/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</row>
    <row r="1021" spans="2:20" x14ac:dyDescent="0.5">
      <c r="B1021" s="365"/>
      <c r="C1021" s="113"/>
      <c r="D1021" s="113"/>
      <c r="E1021" s="113"/>
      <c r="F1021" s="113"/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</row>
    <row r="1022" spans="2:20" x14ac:dyDescent="0.5">
      <c r="B1022" s="365"/>
      <c r="C1022" s="113"/>
      <c r="D1022" s="113"/>
      <c r="E1022" s="113"/>
      <c r="F1022" s="113"/>
      <c r="G1022" s="113"/>
      <c r="H1022" s="113"/>
      <c r="I1022" s="113"/>
      <c r="J1022" s="113"/>
      <c r="K1022" s="113"/>
      <c r="L1022" s="113"/>
      <c r="M1022" s="113"/>
      <c r="N1022" s="113"/>
      <c r="O1022" s="113"/>
      <c r="P1022" s="113"/>
      <c r="Q1022" s="113"/>
      <c r="R1022" s="113"/>
      <c r="S1022" s="113"/>
      <c r="T1022" s="113"/>
    </row>
    <row r="1023" spans="2:20" x14ac:dyDescent="0.5">
      <c r="B1023" s="365"/>
      <c r="C1023" s="113"/>
      <c r="D1023" s="113"/>
      <c r="E1023" s="113"/>
      <c r="F1023" s="113"/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</row>
    <row r="1024" spans="2:20" x14ac:dyDescent="0.5">
      <c r="B1024" s="365"/>
      <c r="C1024" s="113"/>
      <c r="D1024" s="113"/>
      <c r="E1024" s="113"/>
      <c r="F1024" s="113"/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</row>
    <row r="1025" spans="2:20" x14ac:dyDescent="0.5">
      <c r="B1025" s="365"/>
      <c r="C1025" s="113"/>
      <c r="D1025" s="113"/>
      <c r="E1025" s="113"/>
      <c r="F1025" s="113"/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</row>
    <row r="1026" spans="2:20" x14ac:dyDescent="0.5">
      <c r="B1026" s="365"/>
      <c r="C1026" s="113"/>
      <c r="D1026" s="113"/>
      <c r="E1026" s="113"/>
      <c r="F1026" s="113"/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</row>
    <row r="1027" spans="2:20" x14ac:dyDescent="0.5">
      <c r="B1027" s="365"/>
      <c r="C1027" s="113"/>
      <c r="D1027" s="113"/>
      <c r="E1027" s="113"/>
      <c r="F1027" s="113"/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</row>
    <row r="1028" spans="2:20" x14ac:dyDescent="0.5">
      <c r="B1028" s="365"/>
      <c r="C1028" s="113"/>
      <c r="D1028" s="113"/>
      <c r="E1028" s="113"/>
      <c r="F1028" s="113"/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</row>
    <row r="1029" spans="2:20" x14ac:dyDescent="0.5">
      <c r="B1029" s="365"/>
      <c r="C1029" s="113"/>
      <c r="D1029" s="113"/>
      <c r="E1029" s="113"/>
      <c r="F1029" s="113"/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</row>
    <row r="1030" spans="2:20" x14ac:dyDescent="0.5">
      <c r="B1030" s="365"/>
      <c r="C1030" s="113"/>
      <c r="D1030" s="113"/>
      <c r="E1030" s="113"/>
      <c r="F1030" s="113"/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</row>
    <row r="1031" spans="2:20" x14ac:dyDescent="0.5">
      <c r="B1031" s="365"/>
      <c r="C1031" s="113"/>
      <c r="D1031" s="113"/>
      <c r="E1031" s="113"/>
      <c r="F1031" s="113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</row>
    <row r="1032" spans="2:20" x14ac:dyDescent="0.5">
      <c r="B1032" s="365"/>
      <c r="C1032" s="113"/>
      <c r="D1032" s="113"/>
      <c r="E1032" s="113"/>
      <c r="F1032" s="113"/>
      <c r="G1032" s="113"/>
      <c r="H1032" s="113"/>
      <c r="I1032" s="113"/>
      <c r="J1032" s="113"/>
      <c r="K1032" s="113"/>
      <c r="L1032" s="113"/>
      <c r="M1032" s="113"/>
      <c r="N1032" s="113"/>
      <c r="O1032" s="113"/>
      <c r="P1032" s="113"/>
      <c r="Q1032" s="113"/>
      <c r="R1032" s="113"/>
      <c r="S1032" s="113"/>
      <c r="T1032" s="113"/>
    </row>
    <row r="1033" spans="2:20" x14ac:dyDescent="0.5">
      <c r="B1033" s="365"/>
      <c r="C1033" s="113"/>
      <c r="D1033" s="113"/>
      <c r="E1033" s="113"/>
      <c r="F1033" s="113"/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</row>
    <row r="1034" spans="2:20" x14ac:dyDescent="0.5">
      <c r="B1034" s="365"/>
      <c r="C1034" s="113"/>
      <c r="D1034" s="113"/>
      <c r="E1034" s="113"/>
      <c r="F1034" s="113"/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</row>
    <row r="1035" spans="2:20" x14ac:dyDescent="0.5">
      <c r="B1035" s="365"/>
      <c r="C1035" s="113"/>
      <c r="D1035" s="113"/>
      <c r="E1035" s="113"/>
      <c r="F1035" s="113"/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</row>
    <row r="1036" spans="2:20" x14ac:dyDescent="0.5">
      <c r="B1036" s="365"/>
      <c r="C1036" s="113"/>
      <c r="D1036" s="113"/>
      <c r="E1036" s="113"/>
      <c r="F1036" s="113"/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</row>
    <row r="1037" spans="2:20" x14ac:dyDescent="0.5">
      <c r="B1037" s="365"/>
      <c r="C1037" s="113"/>
      <c r="D1037" s="113"/>
      <c r="E1037" s="113"/>
      <c r="F1037" s="113"/>
      <c r="G1037" s="113"/>
      <c r="H1037" s="113"/>
      <c r="I1037" s="113"/>
      <c r="J1037" s="113"/>
      <c r="K1037" s="113"/>
      <c r="L1037" s="113"/>
      <c r="M1037" s="113"/>
      <c r="N1037" s="113"/>
      <c r="O1037" s="113"/>
      <c r="P1037" s="113"/>
      <c r="Q1037" s="113"/>
      <c r="R1037" s="113"/>
      <c r="S1037" s="113"/>
      <c r="T1037" s="113"/>
    </row>
    <row r="1038" spans="2:20" x14ac:dyDescent="0.5">
      <c r="B1038" s="365"/>
      <c r="C1038" s="113"/>
      <c r="D1038" s="113"/>
      <c r="E1038" s="113"/>
      <c r="F1038" s="113"/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</row>
    <row r="1039" spans="2:20" x14ac:dyDescent="0.5">
      <c r="B1039" s="365"/>
      <c r="C1039" s="113"/>
      <c r="D1039" s="113"/>
      <c r="E1039" s="113"/>
      <c r="F1039" s="113"/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</row>
    <row r="1040" spans="2:20" x14ac:dyDescent="0.5">
      <c r="B1040" s="365"/>
      <c r="C1040" s="113"/>
      <c r="D1040" s="113"/>
      <c r="E1040" s="113"/>
      <c r="F1040" s="113"/>
      <c r="G1040" s="113"/>
      <c r="H1040" s="113"/>
      <c r="I1040" s="113"/>
      <c r="J1040" s="113"/>
      <c r="K1040" s="113"/>
      <c r="L1040" s="113"/>
      <c r="M1040" s="113"/>
      <c r="N1040" s="113"/>
      <c r="O1040" s="113"/>
      <c r="P1040" s="113"/>
      <c r="Q1040" s="113"/>
      <c r="R1040" s="113"/>
      <c r="S1040" s="113"/>
      <c r="T1040" s="113"/>
    </row>
    <row r="1041" spans="2:20" x14ac:dyDescent="0.5">
      <c r="B1041" s="365"/>
      <c r="C1041" s="113"/>
      <c r="D1041" s="113"/>
      <c r="E1041" s="113"/>
      <c r="F1041" s="113"/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</row>
    <row r="1042" spans="2:20" x14ac:dyDescent="0.5">
      <c r="B1042" s="365"/>
      <c r="C1042" s="113"/>
      <c r="D1042" s="113"/>
      <c r="E1042" s="113"/>
      <c r="F1042" s="113"/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</row>
    <row r="1043" spans="2:20" x14ac:dyDescent="0.5">
      <c r="B1043" s="365"/>
      <c r="C1043" s="113"/>
      <c r="D1043" s="113"/>
      <c r="E1043" s="113"/>
      <c r="F1043" s="113"/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</row>
    <row r="1044" spans="2:20" x14ac:dyDescent="0.5">
      <c r="B1044" s="365"/>
      <c r="C1044" s="113"/>
      <c r="D1044" s="113"/>
      <c r="E1044" s="113"/>
      <c r="F1044" s="113"/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</row>
    <row r="1045" spans="2:20" x14ac:dyDescent="0.5">
      <c r="B1045" s="365"/>
      <c r="C1045" s="113"/>
      <c r="D1045" s="113"/>
      <c r="E1045" s="113"/>
      <c r="F1045" s="113"/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</row>
    <row r="1046" spans="2:20" x14ac:dyDescent="0.5">
      <c r="B1046" s="365"/>
      <c r="C1046" s="113"/>
      <c r="D1046" s="113"/>
      <c r="E1046" s="113"/>
      <c r="F1046" s="113"/>
      <c r="G1046" s="113"/>
      <c r="H1046" s="113"/>
      <c r="I1046" s="113"/>
      <c r="J1046" s="113"/>
      <c r="K1046" s="113"/>
      <c r="L1046" s="113"/>
      <c r="M1046" s="113"/>
      <c r="N1046" s="113"/>
      <c r="O1046" s="113"/>
      <c r="P1046" s="113"/>
      <c r="Q1046" s="113"/>
      <c r="R1046" s="113"/>
      <c r="S1046" s="113"/>
      <c r="T1046" s="113"/>
    </row>
    <row r="1047" spans="2:20" x14ac:dyDescent="0.5">
      <c r="B1047" s="365"/>
      <c r="C1047" s="113"/>
      <c r="D1047" s="113"/>
      <c r="E1047" s="113"/>
      <c r="F1047" s="113"/>
      <c r="G1047" s="113"/>
      <c r="H1047" s="113"/>
      <c r="I1047" s="113"/>
      <c r="J1047" s="113"/>
      <c r="K1047" s="113"/>
      <c r="L1047" s="113"/>
      <c r="M1047" s="113"/>
      <c r="N1047" s="113"/>
      <c r="O1047" s="113"/>
      <c r="P1047" s="113"/>
      <c r="Q1047" s="113"/>
      <c r="R1047" s="113"/>
      <c r="S1047" s="113"/>
      <c r="T1047" s="113"/>
    </row>
    <row r="1048" spans="2:20" x14ac:dyDescent="0.5">
      <c r="B1048" s="365"/>
      <c r="C1048" s="113"/>
      <c r="D1048" s="113"/>
      <c r="E1048" s="113"/>
      <c r="F1048" s="113"/>
      <c r="G1048" s="113"/>
      <c r="H1048" s="113"/>
      <c r="I1048" s="113"/>
      <c r="J1048" s="113"/>
      <c r="K1048" s="113"/>
      <c r="L1048" s="113"/>
      <c r="M1048" s="113"/>
      <c r="N1048" s="113"/>
      <c r="O1048" s="113"/>
      <c r="P1048" s="113"/>
      <c r="Q1048" s="113"/>
      <c r="R1048" s="113"/>
      <c r="S1048" s="113"/>
      <c r="T1048" s="113"/>
    </row>
    <row r="1049" spans="2:20" x14ac:dyDescent="0.5">
      <c r="B1049" s="365"/>
      <c r="C1049" s="113"/>
      <c r="D1049" s="113"/>
      <c r="E1049" s="113"/>
      <c r="F1049" s="113"/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</row>
    <row r="1050" spans="2:20" x14ac:dyDescent="0.5">
      <c r="B1050" s="365"/>
      <c r="C1050" s="113"/>
      <c r="D1050" s="113"/>
      <c r="E1050" s="113"/>
      <c r="F1050" s="113"/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</row>
    <row r="1051" spans="2:20" x14ac:dyDescent="0.5">
      <c r="B1051" s="365"/>
      <c r="C1051" s="113"/>
      <c r="D1051" s="113"/>
      <c r="E1051" s="113"/>
      <c r="F1051" s="113"/>
      <c r="G1051" s="113"/>
      <c r="H1051" s="113"/>
      <c r="I1051" s="113"/>
      <c r="J1051" s="113"/>
      <c r="K1051" s="113"/>
      <c r="L1051" s="113"/>
      <c r="M1051" s="113"/>
      <c r="N1051" s="113"/>
      <c r="O1051" s="113"/>
      <c r="P1051" s="113"/>
      <c r="Q1051" s="113"/>
      <c r="R1051" s="113"/>
      <c r="S1051" s="113"/>
      <c r="T1051" s="113"/>
    </row>
    <row r="1052" spans="2:20" x14ac:dyDescent="0.5">
      <c r="B1052" s="365"/>
      <c r="C1052" s="113"/>
      <c r="D1052" s="113"/>
      <c r="E1052" s="113"/>
      <c r="F1052" s="113"/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</row>
    <row r="1053" spans="2:20" x14ac:dyDescent="0.5">
      <c r="B1053" s="365"/>
      <c r="C1053" s="113"/>
      <c r="D1053" s="113"/>
      <c r="E1053" s="113"/>
      <c r="F1053" s="113"/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</row>
    <row r="1054" spans="2:20" x14ac:dyDescent="0.5">
      <c r="B1054" s="365"/>
      <c r="C1054" s="113"/>
      <c r="D1054" s="113"/>
      <c r="E1054" s="113"/>
      <c r="F1054" s="113"/>
      <c r="G1054" s="113"/>
      <c r="H1054" s="113"/>
      <c r="I1054" s="113"/>
      <c r="J1054" s="113"/>
      <c r="K1054" s="113"/>
      <c r="L1054" s="113"/>
      <c r="M1054" s="113"/>
      <c r="N1054" s="113"/>
      <c r="O1054" s="113"/>
      <c r="P1054" s="113"/>
      <c r="Q1054" s="113"/>
      <c r="R1054" s="113"/>
      <c r="S1054" s="113"/>
      <c r="T1054" s="113"/>
    </row>
    <row r="1055" spans="2:20" x14ac:dyDescent="0.5">
      <c r="B1055" s="365"/>
      <c r="C1055" s="113"/>
      <c r="D1055" s="113"/>
      <c r="E1055" s="113"/>
      <c r="F1055" s="113"/>
      <c r="G1055" s="113"/>
      <c r="H1055" s="113"/>
      <c r="I1055" s="113"/>
      <c r="J1055" s="113"/>
      <c r="K1055" s="113"/>
      <c r="L1055" s="113"/>
      <c r="M1055" s="113"/>
      <c r="N1055" s="113"/>
      <c r="O1055" s="113"/>
      <c r="P1055" s="113"/>
      <c r="Q1055" s="113"/>
      <c r="R1055" s="113"/>
      <c r="S1055" s="113"/>
      <c r="T1055" s="113"/>
    </row>
    <row r="1056" spans="2:20" x14ac:dyDescent="0.5">
      <c r="B1056" s="365"/>
      <c r="C1056" s="113"/>
      <c r="D1056" s="113"/>
      <c r="E1056" s="113"/>
      <c r="F1056" s="113"/>
      <c r="G1056" s="113"/>
      <c r="H1056" s="113"/>
      <c r="I1056" s="113"/>
      <c r="J1056" s="113"/>
      <c r="K1056" s="113"/>
      <c r="L1056" s="113"/>
      <c r="M1056" s="113"/>
      <c r="N1056" s="113"/>
      <c r="O1056" s="113"/>
      <c r="P1056" s="113"/>
      <c r="Q1056" s="113"/>
      <c r="R1056" s="113"/>
      <c r="S1056" s="113"/>
      <c r="T1056" s="113"/>
    </row>
    <row r="1057" spans="2:20" x14ac:dyDescent="0.5">
      <c r="B1057" s="365"/>
      <c r="C1057" s="113"/>
      <c r="D1057" s="113"/>
      <c r="E1057" s="113"/>
      <c r="F1057" s="113"/>
      <c r="G1057" s="113"/>
      <c r="H1057" s="113"/>
      <c r="I1057" s="113"/>
      <c r="J1057" s="113"/>
      <c r="K1057" s="113"/>
      <c r="L1057" s="113"/>
      <c r="M1057" s="113"/>
      <c r="N1057" s="113"/>
      <c r="O1057" s="113"/>
      <c r="P1057" s="113"/>
      <c r="Q1057" s="113"/>
      <c r="R1057" s="113"/>
      <c r="S1057" s="113"/>
      <c r="T1057" s="113"/>
    </row>
    <row r="1058" spans="2:20" x14ac:dyDescent="0.5">
      <c r="B1058" s="365"/>
      <c r="C1058" s="113"/>
      <c r="D1058" s="113"/>
      <c r="E1058" s="113"/>
      <c r="F1058" s="113"/>
      <c r="G1058" s="113"/>
      <c r="H1058" s="113"/>
      <c r="I1058" s="113"/>
      <c r="J1058" s="113"/>
      <c r="K1058" s="113"/>
      <c r="L1058" s="113"/>
      <c r="M1058" s="113"/>
      <c r="N1058" s="113"/>
      <c r="O1058" s="113"/>
      <c r="P1058" s="113"/>
      <c r="Q1058" s="113"/>
      <c r="R1058" s="113"/>
      <c r="S1058" s="113"/>
      <c r="T1058" s="113"/>
    </row>
    <row r="1059" spans="2:20" x14ac:dyDescent="0.5">
      <c r="B1059" s="365"/>
      <c r="C1059" s="113"/>
      <c r="D1059" s="113"/>
      <c r="E1059" s="113"/>
      <c r="F1059" s="113"/>
      <c r="G1059" s="113"/>
      <c r="H1059" s="113"/>
      <c r="I1059" s="113"/>
      <c r="J1059" s="113"/>
      <c r="K1059" s="113"/>
      <c r="L1059" s="113"/>
      <c r="M1059" s="113"/>
      <c r="N1059" s="113"/>
      <c r="O1059" s="113"/>
      <c r="P1059" s="113"/>
      <c r="Q1059" s="113"/>
      <c r="R1059" s="113"/>
      <c r="S1059" s="113"/>
      <c r="T1059" s="113"/>
    </row>
    <row r="1060" spans="2:20" x14ac:dyDescent="0.5">
      <c r="B1060" s="365"/>
      <c r="C1060" s="113"/>
      <c r="D1060" s="113"/>
      <c r="E1060" s="113"/>
      <c r="F1060" s="113"/>
      <c r="G1060" s="113"/>
      <c r="H1060" s="113"/>
      <c r="I1060" s="113"/>
      <c r="J1060" s="113"/>
      <c r="K1060" s="113"/>
      <c r="L1060" s="113"/>
      <c r="M1060" s="113"/>
      <c r="N1060" s="113"/>
      <c r="O1060" s="113"/>
      <c r="P1060" s="113"/>
      <c r="Q1060" s="113"/>
      <c r="R1060" s="113"/>
      <c r="S1060" s="113"/>
      <c r="T1060" s="113"/>
    </row>
    <row r="1061" spans="2:20" x14ac:dyDescent="0.5">
      <c r="B1061" s="365"/>
      <c r="C1061" s="113"/>
      <c r="D1061" s="113"/>
      <c r="E1061" s="113"/>
      <c r="F1061" s="113"/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</row>
    <row r="1062" spans="2:20" x14ac:dyDescent="0.5">
      <c r="B1062" s="365"/>
      <c r="C1062" s="113"/>
      <c r="D1062" s="113"/>
      <c r="E1062" s="113"/>
      <c r="F1062" s="113"/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</row>
    <row r="1063" spans="2:20" x14ac:dyDescent="0.5">
      <c r="B1063" s="365"/>
      <c r="C1063" s="113"/>
      <c r="D1063" s="113"/>
      <c r="E1063" s="113"/>
      <c r="F1063" s="113"/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</row>
    <row r="1064" spans="2:20" x14ac:dyDescent="0.5">
      <c r="B1064" s="365"/>
      <c r="C1064" s="113"/>
      <c r="D1064" s="113"/>
      <c r="E1064" s="113"/>
      <c r="F1064" s="113"/>
      <c r="G1064" s="113"/>
      <c r="H1064" s="113"/>
      <c r="I1064" s="113"/>
      <c r="J1064" s="113"/>
      <c r="K1064" s="113"/>
      <c r="L1064" s="113"/>
      <c r="M1064" s="113"/>
      <c r="N1064" s="113"/>
      <c r="O1064" s="113"/>
      <c r="P1064" s="113"/>
      <c r="Q1064" s="113"/>
      <c r="R1064" s="113"/>
      <c r="S1064" s="113"/>
      <c r="T1064" s="113"/>
    </row>
    <row r="1065" spans="2:20" x14ac:dyDescent="0.5">
      <c r="B1065" s="365"/>
      <c r="C1065" s="113"/>
      <c r="D1065" s="113"/>
      <c r="E1065" s="113"/>
      <c r="F1065" s="113"/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</row>
    <row r="1066" spans="2:20" x14ac:dyDescent="0.5">
      <c r="B1066" s="365"/>
      <c r="C1066" s="113"/>
      <c r="D1066" s="113"/>
      <c r="E1066" s="113"/>
      <c r="F1066" s="113"/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</row>
    <row r="1067" spans="2:20" x14ac:dyDescent="0.5">
      <c r="B1067" s="365"/>
      <c r="C1067" s="113"/>
      <c r="D1067" s="113"/>
      <c r="E1067" s="113"/>
      <c r="F1067" s="113"/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</row>
    <row r="1068" spans="2:20" x14ac:dyDescent="0.5">
      <c r="B1068" s="365"/>
      <c r="C1068" s="113"/>
      <c r="D1068" s="113"/>
      <c r="E1068" s="113"/>
      <c r="F1068" s="113"/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</row>
    <row r="1069" spans="2:20" x14ac:dyDescent="0.5">
      <c r="B1069" s="365"/>
      <c r="C1069" s="113"/>
      <c r="D1069" s="113"/>
      <c r="E1069" s="113"/>
      <c r="F1069" s="113"/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</row>
    <row r="1070" spans="2:20" x14ac:dyDescent="0.5">
      <c r="B1070" s="365"/>
      <c r="C1070" s="113"/>
      <c r="D1070" s="113"/>
      <c r="E1070" s="113"/>
      <c r="F1070" s="113"/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</row>
    <row r="1071" spans="2:20" x14ac:dyDescent="0.5">
      <c r="B1071" s="365"/>
      <c r="C1071" s="113"/>
      <c r="D1071" s="113"/>
      <c r="E1071" s="113"/>
      <c r="F1071" s="113"/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</row>
    <row r="1072" spans="2:20" x14ac:dyDescent="0.5">
      <c r="B1072" s="365"/>
      <c r="C1072" s="113"/>
      <c r="D1072" s="113"/>
      <c r="E1072" s="113"/>
      <c r="F1072" s="113"/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</row>
    <row r="1073" spans="2:20" x14ac:dyDescent="0.5">
      <c r="B1073" s="365"/>
      <c r="C1073" s="113"/>
      <c r="D1073" s="113"/>
      <c r="E1073" s="113"/>
      <c r="F1073" s="113"/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</row>
    <row r="1074" spans="2:20" x14ac:dyDescent="0.5">
      <c r="B1074" s="365"/>
      <c r="C1074" s="113"/>
      <c r="D1074" s="113"/>
      <c r="E1074" s="113"/>
      <c r="F1074" s="113"/>
      <c r="G1074" s="113"/>
      <c r="H1074" s="113"/>
      <c r="I1074" s="113"/>
      <c r="J1074" s="113"/>
      <c r="K1074" s="113"/>
      <c r="L1074" s="113"/>
      <c r="M1074" s="113"/>
      <c r="N1074" s="113"/>
      <c r="O1074" s="113"/>
      <c r="P1074" s="113"/>
      <c r="Q1074" s="113"/>
      <c r="R1074" s="113"/>
      <c r="S1074" s="113"/>
      <c r="T1074" s="113"/>
    </row>
    <row r="1075" spans="2:20" x14ac:dyDescent="0.5">
      <c r="B1075" s="365"/>
      <c r="C1075" s="113"/>
      <c r="D1075" s="113"/>
      <c r="E1075" s="113"/>
      <c r="F1075" s="113"/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</row>
    <row r="1076" spans="2:20" x14ac:dyDescent="0.5">
      <c r="B1076" s="365"/>
      <c r="C1076" s="113"/>
      <c r="D1076" s="113"/>
      <c r="E1076" s="113"/>
      <c r="F1076" s="113"/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</row>
    <row r="1077" spans="2:20" x14ac:dyDescent="0.5">
      <c r="B1077" s="365"/>
      <c r="C1077" s="113"/>
      <c r="D1077" s="113"/>
      <c r="E1077" s="113"/>
      <c r="F1077" s="113"/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</row>
    <row r="1078" spans="2:20" x14ac:dyDescent="0.5">
      <c r="B1078" s="365"/>
      <c r="C1078" s="113"/>
      <c r="D1078" s="113"/>
      <c r="E1078" s="113"/>
      <c r="F1078" s="113"/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</row>
    <row r="1079" spans="2:20" x14ac:dyDescent="0.5">
      <c r="B1079" s="365"/>
      <c r="C1079" s="113"/>
      <c r="D1079" s="113"/>
      <c r="E1079" s="113"/>
      <c r="F1079" s="113"/>
      <c r="G1079" s="113"/>
      <c r="H1079" s="113"/>
      <c r="I1079" s="113"/>
      <c r="J1079" s="113"/>
      <c r="K1079" s="113"/>
      <c r="L1079" s="113"/>
      <c r="M1079" s="113"/>
      <c r="N1079" s="113"/>
      <c r="O1079" s="113"/>
      <c r="P1079" s="113"/>
      <c r="Q1079" s="113"/>
      <c r="R1079" s="113"/>
      <c r="S1079" s="113"/>
      <c r="T1079" s="113"/>
    </row>
    <row r="1080" spans="2:20" x14ac:dyDescent="0.5">
      <c r="B1080" s="365"/>
      <c r="C1080" s="113"/>
      <c r="D1080" s="113"/>
      <c r="E1080" s="113"/>
      <c r="F1080" s="113"/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</row>
    <row r="1081" spans="2:20" x14ac:dyDescent="0.5">
      <c r="B1081" s="365"/>
      <c r="C1081" s="113"/>
      <c r="D1081" s="113"/>
      <c r="E1081" s="113"/>
      <c r="F1081" s="113"/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</row>
    <row r="1082" spans="2:20" x14ac:dyDescent="0.5">
      <c r="B1082" s="365"/>
      <c r="C1082" s="113"/>
      <c r="D1082" s="113"/>
      <c r="E1082" s="113"/>
      <c r="F1082" s="113"/>
      <c r="G1082" s="113"/>
      <c r="H1082" s="113"/>
      <c r="I1082" s="113"/>
      <c r="J1082" s="113"/>
      <c r="K1082" s="113"/>
      <c r="L1082" s="113"/>
      <c r="M1082" s="113"/>
      <c r="N1082" s="113"/>
      <c r="O1082" s="113"/>
      <c r="P1082" s="113"/>
      <c r="Q1082" s="113"/>
      <c r="R1082" s="113"/>
      <c r="S1082" s="113"/>
      <c r="T1082" s="113"/>
    </row>
    <row r="1083" spans="2:20" x14ac:dyDescent="0.5">
      <c r="B1083" s="365"/>
      <c r="C1083" s="113"/>
      <c r="D1083" s="113"/>
      <c r="E1083" s="113"/>
      <c r="F1083" s="113"/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</row>
    <row r="1084" spans="2:20" x14ac:dyDescent="0.5">
      <c r="B1084" s="365"/>
      <c r="C1084" s="113"/>
      <c r="D1084" s="113"/>
      <c r="E1084" s="113"/>
      <c r="F1084" s="113"/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</row>
    <row r="1085" spans="2:20" x14ac:dyDescent="0.5">
      <c r="B1085" s="365"/>
      <c r="C1085" s="113"/>
      <c r="D1085" s="113"/>
      <c r="E1085" s="113"/>
      <c r="F1085" s="113"/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</row>
    <row r="1086" spans="2:20" x14ac:dyDescent="0.5">
      <c r="B1086" s="365"/>
      <c r="C1086" s="113"/>
      <c r="D1086" s="113"/>
      <c r="E1086" s="113"/>
      <c r="F1086" s="113"/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</row>
    <row r="1087" spans="2:20" x14ac:dyDescent="0.5">
      <c r="B1087" s="365"/>
      <c r="C1087" s="113"/>
      <c r="D1087" s="113"/>
      <c r="E1087" s="113"/>
      <c r="F1087" s="113"/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</row>
    <row r="1088" spans="2:20" x14ac:dyDescent="0.5">
      <c r="B1088" s="365"/>
      <c r="C1088" s="113"/>
      <c r="D1088" s="113"/>
      <c r="E1088" s="113"/>
      <c r="F1088" s="113"/>
      <c r="G1088" s="113"/>
      <c r="H1088" s="113"/>
      <c r="I1088" s="113"/>
      <c r="J1088" s="113"/>
      <c r="K1088" s="113"/>
      <c r="L1088" s="113"/>
      <c r="M1088" s="113"/>
      <c r="N1088" s="113"/>
      <c r="O1088" s="113"/>
      <c r="P1088" s="113"/>
      <c r="Q1088" s="113"/>
      <c r="R1088" s="113"/>
      <c r="S1088" s="113"/>
      <c r="T1088" s="113"/>
    </row>
    <row r="1089" spans="2:20" x14ac:dyDescent="0.5">
      <c r="B1089" s="365"/>
      <c r="C1089" s="113"/>
      <c r="D1089" s="113"/>
      <c r="E1089" s="113"/>
      <c r="F1089" s="113"/>
      <c r="G1089" s="113"/>
      <c r="H1089" s="113"/>
      <c r="I1089" s="113"/>
      <c r="J1089" s="113"/>
      <c r="K1089" s="113"/>
      <c r="L1089" s="113"/>
      <c r="M1089" s="113"/>
      <c r="N1089" s="113"/>
      <c r="O1089" s="113"/>
      <c r="P1089" s="113"/>
      <c r="Q1089" s="113"/>
      <c r="R1089" s="113"/>
      <c r="S1089" s="113"/>
      <c r="T1089" s="113"/>
    </row>
    <row r="1090" spans="2:20" x14ac:dyDescent="0.5">
      <c r="B1090" s="365"/>
      <c r="C1090" s="113"/>
      <c r="D1090" s="113"/>
      <c r="E1090" s="113"/>
      <c r="F1090" s="113"/>
      <c r="G1090" s="113"/>
      <c r="H1090" s="113"/>
      <c r="I1090" s="113"/>
      <c r="J1090" s="113"/>
      <c r="K1090" s="113"/>
      <c r="L1090" s="113"/>
      <c r="M1090" s="113"/>
      <c r="N1090" s="113"/>
      <c r="O1090" s="113"/>
      <c r="P1090" s="113"/>
      <c r="Q1090" s="113"/>
      <c r="R1090" s="113"/>
      <c r="S1090" s="113"/>
      <c r="T1090" s="113"/>
    </row>
    <row r="1091" spans="2:20" x14ac:dyDescent="0.5">
      <c r="B1091" s="365"/>
      <c r="C1091" s="113"/>
      <c r="D1091" s="113"/>
      <c r="E1091" s="113"/>
      <c r="F1091" s="113"/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</row>
    <row r="1092" spans="2:20" x14ac:dyDescent="0.5">
      <c r="B1092" s="365"/>
      <c r="C1092" s="113"/>
      <c r="D1092" s="113"/>
      <c r="E1092" s="113"/>
      <c r="F1092" s="113"/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</row>
    <row r="1093" spans="2:20" x14ac:dyDescent="0.5">
      <c r="B1093" s="365"/>
      <c r="C1093" s="113"/>
      <c r="D1093" s="113"/>
      <c r="E1093" s="113"/>
      <c r="F1093" s="113"/>
      <c r="G1093" s="113"/>
      <c r="H1093" s="113"/>
      <c r="I1093" s="113"/>
      <c r="J1093" s="113"/>
      <c r="K1093" s="113"/>
      <c r="L1093" s="113"/>
      <c r="M1093" s="113"/>
      <c r="N1093" s="113"/>
      <c r="O1093" s="113"/>
      <c r="P1093" s="113"/>
      <c r="Q1093" s="113"/>
      <c r="R1093" s="113"/>
      <c r="S1093" s="113"/>
      <c r="T1093" s="113"/>
    </row>
    <row r="1094" spans="2:20" x14ac:dyDescent="0.5">
      <c r="B1094" s="365"/>
      <c r="C1094" s="113"/>
      <c r="D1094" s="113"/>
      <c r="E1094" s="113"/>
      <c r="F1094" s="113"/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</row>
    <row r="1095" spans="2:20" x14ac:dyDescent="0.5">
      <c r="B1095" s="365"/>
      <c r="C1095" s="113"/>
      <c r="D1095" s="113"/>
      <c r="E1095" s="113"/>
      <c r="F1095" s="113"/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</row>
    <row r="1096" spans="2:20" x14ac:dyDescent="0.5">
      <c r="B1096" s="365"/>
      <c r="C1096" s="113"/>
      <c r="D1096" s="113"/>
      <c r="E1096" s="113"/>
      <c r="F1096" s="113"/>
      <c r="G1096" s="113"/>
      <c r="H1096" s="113"/>
      <c r="I1096" s="113"/>
      <c r="J1096" s="113"/>
      <c r="K1096" s="113"/>
      <c r="L1096" s="113"/>
      <c r="M1096" s="113"/>
      <c r="N1096" s="113"/>
      <c r="O1096" s="113"/>
      <c r="P1096" s="113"/>
      <c r="Q1096" s="113"/>
      <c r="R1096" s="113"/>
      <c r="S1096" s="113"/>
      <c r="T1096" s="113"/>
    </row>
    <row r="1097" spans="2:20" x14ac:dyDescent="0.5">
      <c r="B1097" s="365"/>
      <c r="C1097" s="113"/>
      <c r="D1097" s="113"/>
      <c r="E1097" s="113"/>
      <c r="F1097" s="113"/>
      <c r="G1097" s="113"/>
      <c r="H1097" s="113"/>
      <c r="I1097" s="113"/>
      <c r="J1097" s="113"/>
      <c r="K1097" s="113"/>
      <c r="L1097" s="113"/>
      <c r="M1097" s="113"/>
      <c r="N1097" s="113"/>
      <c r="O1097" s="113"/>
      <c r="P1097" s="113"/>
      <c r="Q1097" s="113"/>
      <c r="R1097" s="113"/>
      <c r="S1097" s="113"/>
      <c r="T1097" s="113"/>
    </row>
    <row r="1098" spans="2:20" x14ac:dyDescent="0.5">
      <c r="B1098" s="365"/>
      <c r="C1098" s="113"/>
      <c r="D1098" s="113"/>
      <c r="E1098" s="113"/>
      <c r="F1098" s="113"/>
      <c r="G1098" s="113"/>
      <c r="H1098" s="113"/>
      <c r="I1098" s="113"/>
      <c r="J1098" s="113"/>
      <c r="K1098" s="113"/>
      <c r="L1098" s="113"/>
      <c r="M1098" s="113"/>
      <c r="N1098" s="113"/>
      <c r="O1098" s="113"/>
      <c r="P1098" s="113"/>
      <c r="Q1098" s="113"/>
      <c r="R1098" s="113"/>
      <c r="S1098" s="113"/>
      <c r="T1098" s="113"/>
    </row>
    <row r="1099" spans="2:20" x14ac:dyDescent="0.5">
      <c r="B1099" s="365"/>
      <c r="C1099" s="113"/>
      <c r="D1099" s="113"/>
      <c r="E1099" s="113"/>
      <c r="F1099" s="113"/>
      <c r="G1099" s="113"/>
      <c r="H1099" s="113"/>
      <c r="I1099" s="113"/>
      <c r="J1099" s="113"/>
      <c r="K1099" s="113"/>
      <c r="L1099" s="113"/>
      <c r="M1099" s="113"/>
      <c r="N1099" s="113"/>
      <c r="O1099" s="113"/>
      <c r="P1099" s="113"/>
      <c r="Q1099" s="113"/>
      <c r="R1099" s="113"/>
      <c r="S1099" s="113"/>
      <c r="T1099" s="113"/>
    </row>
    <row r="1100" spans="2:20" x14ac:dyDescent="0.5">
      <c r="B1100" s="365"/>
      <c r="C1100" s="113"/>
      <c r="D1100" s="113"/>
      <c r="E1100" s="113"/>
      <c r="F1100" s="113"/>
      <c r="G1100" s="113"/>
      <c r="H1100" s="113"/>
      <c r="I1100" s="113"/>
      <c r="J1100" s="113"/>
      <c r="K1100" s="113"/>
      <c r="L1100" s="113"/>
      <c r="M1100" s="113"/>
      <c r="N1100" s="113"/>
      <c r="O1100" s="113"/>
      <c r="P1100" s="113"/>
      <c r="Q1100" s="113"/>
      <c r="R1100" s="113"/>
      <c r="S1100" s="113"/>
      <c r="T1100" s="113"/>
    </row>
    <row r="1101" spans="2:20" x14ac:dyDescent="0.5">
      <c r="B1101" s="365"/>
      <c r="C1101" s="113"/>
      <c r="D1101" s="113"/>
      <c r="E1101" s="113"/>
      <c r="F1101" s="113"/>
      <c r="G1101" s="113"/>
      <c r="H1101" s="113"/>
      <c r="I1101" s="113"/>
      <c r="J1101" s="113"/>
      <c r="K1101" s="113"/>
      <c r="L1101" s="113"/>
      <c r="M1101" s="113"/>
      <c r="N1101" s="113"/>
      <c r="O1101" s="113"/>
      <c r="P1101" s="113"/>
      <c r="Q1101" s="113"/>
      <c r="R1101" s="113"/>
      <c r="S1101" s="113"/>
      <c r="T1101" s="113"/>
    </row>
    <row r="1102" spans="2:20" x14ac:dyDescent="0.5">
      <c r="B1102" s="365"/>
      <c r="C1102" s="113"/>
      <c r="D1102" s="113"/>
      <c r="E1102" s="113"/>
      <c r="F1102" s="113"/>
      <c r="G1102" s="113"/>
      <c r="H1102" s="113"/>
      <c r="I1102" s="113"/>
      <c r="J1102" s="113"/>
      <c r="K1102" s="113"/>
      <c r="L1102" s="113"/>
      <c r="M1102" s="113"/>
      <c r="N1102" s="113"/>
      <c r="O1102" s="113"/>
      <c r="P1102" s="113"/>
      <c r="Q1102" s="113"/>
      <c r="R1102" s="113"/>
      <c r="S1102" s="113"/>
      <c r="T1102" s="113"/>
    </row>
    <row r="1103" spans="2:20" x14ac:dyDescent="0.5">
      <c r="B1103" s="365"/>
      <c r="C1103" s="113"/>
      <c r="D1103" s="113"/>
      <c r="E1103" s="113"/>
      <c r="F1103" s="113"/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</row>
    <row r="1104" spans="2:20" x14ac:dyDescent="0.5">
      <c r="B1104" s="365"/>
      <c r="C1104" s="113"/>
      <c r="D1104" s="113"/>
      <c r="E1104" s="113"/>
      <c r="F1104" s="113"/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</row>
    <row r="1105" spans="2:20" x14ac:dyDescent="0.5">
      <c r="B1105" s="365"/>
      <c r="C1105" s="113"/>
      <c r="D1105" s="113"/>
      <c r="E1105" s="113"/>
      <c r="F1105" s="113"/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</row>
    <row r="1106" spans="2:20" x14ac:dyDescent="0.5">
      <c r="B1106" s="365"/>
      <c r="C1106" s="113"/>
      <c r="D1106" s="113"/>
      <c r="E1106" s="113"/>
      <c r="F1106" s="113"/>
      <c r="G1106" s="113"/>
      <c r="H1106" s="113"/>
      <c r="I1106" s="113"/>
      <c r="J1106" s="113"/>
      <c r="K1106" s="113"/>
      <c r="L1106" s="113"/>
      <c r="M1106" s="113"/>
      <c r="N1106" s="113"/>
      <c r="O1106" s="113"/>
      <c r="P1106" s="113"/>
      <c r="Q1106" s="113"/>
      <c r="R1106" s="113"/>
      <c r="S1106" s="113"/>
      <c r="T1106" s="113"/>
    </row>
    <row r="1107" spans="2:20" x14ac:dyDescent="0.5">
      <c r="B1107" s="365"/>
      <c r="C1107" s="113"/>
      <c r="D1107" s="113"/>
      <c r="E1107" s="113"/>
      <c r="F1107" s="113"/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</row>
    <row r="1108" spans="2:20" x14ac:dyDescent="0.5">
      <c r="B1108" s="365"/>
      <c r="C1108" s="113"/>
      <c r="D1108" s="113"/>
      <c r="E1108" s="113"/>
      <c r="F1108" s="113"/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</row>
    <row r="1109" spans="2:20" x14ac:dyDescent="0.5">
      <c r="B1109" s="365"/>
      <c r="C1109" s="113"/>
      <c r="D1109" s="113"/>
      <c r="E1109" s="113"/>
      <c r="F1109" s="113"/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</row>
    <row r="1110" spans="2:20" x14ac:dyDescent="0.5">
      <c r="B1110" s="365"/>
      <c r="C1110" s="113"/>
      <c r="D1110" s="113"/>
      <c r="E1110" s="113"/>
      <c r="F1110" s="113"/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</row>
    <row r="1111" spans="2:20" x14ac:dyDescent="0.5">
      <c r="B1111" s="365"/>
      <c r="C1111" s="113"/>
      <c r="D1111" s="113"/>
      <c r="E1111" s="113"/>
      <c r="F1111" s="113"/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</row>
    <row r="1112" spans="2:20" x14ac:dyDescent="0.5">
      <c r="B1112" s="365"/>
      <c r="C1112" s="113"/>
      <c r="D1112" s="113"/>
      <c r="E1112" s="113"/>
      <c r="F1112" s="113"/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</row>
    <row r="1113" spans="2:20" x14ac:dyDescent="0.5">
      <c r="B1113" s="365"/>
      <c r="C1113" s="113"/>
      <c r="D1113" s="113"/>
      <c r="E1113" s="113"/>
      <c r="F1113" s="113"/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</row>
    <row r="1114" spans="2:20" x14ac:dyDescent="0.5">
      <c r="B1114" s="365"/>
      <c r="C1114" s="113"/>
      <c r="D1114" s="113"/>
      <c r="E1114" s="113"/>
      <c r="F1114" s="113"/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</row>
    <row r="1115" spans="2:20" x14ac:dyDescent="0.5">
      <c r="B1115" s="365"/>
      <c r="C1115" s="113"/>
      <c r="D1115" s="113"/>
      <c r="E1115" s="113"/>
      <c r="F1115" s="113"/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</row>
    <row r="1116" spans="2:20" x14ac:dyDescent="0.5">
      <c r="B1116" s="365"/>
      <c r="C1116" s="113"/>
      <c r="D1116" s="113"/>
      <c r="E1116" s="113"/>
      <c r="F1116" s="113"/>
      <c r="G1116" s="113"/>
      <c r="H1116" s="113"/>
      <c r="I1116" s="113"/>
      <c r="J1116" s="113"/>
      <c r="K1116" s="113"/>
      <c r="L1116" s="113"/>
      <c r="M1116" s="113"/>
      <c r="N1116" s="113"/>
      <c r="O1116" s="113"/>
      <c r="P1116" s="113"/>
      <c r="Q1116" s="113"/>
      <c r="R1116" s="113"/>
      <c r="S1116" s="113"/>
      <c r="T1116" s="113"/>
    </row>
    <row r="1117" spans="2:20" x14ac:dyDescent="0.5">
      <c r="B1117" s="365"/>
      <c r="C1117" s="113"/>
      <c r="D1117" s="113"/>
      <c r="E1117" s="113"/>
      <c r="F1117" s="113"/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</row>
    <row r="1118" spans="2:20" x14ac:dyDescent="0.5">
      <c r="B1118" s="365"/>
      <c r="C1118" s="113"/>
      <c r="D1118" s="113"/>
      <c r="E1118" s="113"/>
      <c r="F1118" s="113"/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</row>
    <row r="1119" spans="2:20" x14ac:dyDescent="0.5">
      <c r="B1119" s="365"/>
      <c r="C1119" s="113"/>
      <c r="D1119" s="113"/>
      <c r="E1119" s="113"/>
      <c r="F1119" s="113"/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</row>
    <row r="1120" spans="2:20" x14ac:dyDescent="0.5">
      <c r="B1120" s="365"/>
      <c r="C1120" s="113"/>
      <c r="D1120" s="113"/>
      <c r="E1120" s="113"/>
      <c r="F1120" s="113"/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</row>
    <row r="1121" spans="2:20" x14ac:dyDescent="0.5">
      <c r="B1121" s="365"/>
      <c r="C1121" s="113"/>
      <c r="D1121" s="113"/>
      <c r="E1121" s="113"/>
      <c r="F1121" s="113"/>
      <c r="G1121" s="113"/>
      <c r="H1121" s="113"/>
      <c r="I1121" s="113"/>
      <c r="J1121" s="113"/>
      <c r="K1121" s="113"/>
      <c r="L1121" s="113"/>
      <c r="M1121" s="113"/>
      <c r="N1121" s="113"/>
      <c r="O1121" s="113"/>
      <c r="P1121" s="113"/>
      <c r="Q1121" s="113"/>
      <c r="R1121" s="113"/>
      <c r="S1121" s="113"/>
      <c r="T1121" s="113"/>
    </row>
    <row r="1122" spans="2:20" x14ac:dyDescent="0.5">
      <c r="B1122" s="365"/>
      <c r="C1122" s="113"/>
      <c r="D1122" s="113"/>
      <c r="E1122" s="113"/>
      <c r="F1122" s="113"/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</row>
    <row r="1123" spans="2:20" x14ac:dyDescent="0.5">
      <c r="B1123" s="365"/>
      <c r="C1123" s="113"/>
      <c r="D1123" s="113"/>
      <c r="E1123" s="113"/>
      <c r="F1123" s="113"/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</row>
    <row r="1124" spans="2:20" x14ac:dyDescent="0.5">
      <c r="B1124" s="365"/>
      <c r="C1124" s="113"/>
      <c r="D1124" s="113"/>
      <c r="E1124" s="113"/>
      <c r="F1124" s="113"/>
      <c r="G1124" s="113"/>
      <c r="H1124" s="113"/>
      <c r="I1124" s="113"/>
      <c r="J1124" s="113"/>
      <c r="K1124" s="113"/>
      <c r="L1124" s="113"/>
      <c r="M1124" s="113"/>
      <c r="N1124" s="113"/>
      <c r="O1124" s="113"/>
      <c r="P1124" s="113"/>
      <c r="Q1124" s="113"/>
      <c r="R1124" s="113"/>
      <c r="S1124" s="113"/>
      <c r="T1124" s="113"/>
    </row>
    <row r="1125" spans="2:20" x14ac:dyDescent="0.5">
      <c r="B1125" s="365"/>
      <c r="C1125" s="113"/>
      <c r="D1125" s="113"/>
      <c r="E1125" s="113"/>
      <c r="F1125" s="113"/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</row>
    <row r="1126" spans="2:20" x14ac:dyDescent="0.5">
      <c r="B1126" s="365"/>
      <c r="C1126" s="113"/>
      <c r="D1126" s="113"/>
      <c r="E1126" s="113"/>
      <c r="F1126" s="113"/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</row>
    <row r="1127" spans="2:20" x14ac:dyDescent="0.5">
      <c r="B1127" s="365"/>
      <c r="C1127" s="113"/>
      <c r="D1127" s="113"/>
      <c r="E1127" s="113"/>
      <c r="F1127" s="113"/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</row>
    <row r="1128" spans="2:20" x14ac:dyDescent="0.5">
      <c r="B1128" s="365"/>
      <c r="C1128" s="113"/>
      <c r="D1128" s="113"/>
      <c r="E1128" s="113"/>
      <c r="F1128" s="113"/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</row>
    <row r="1129" spans="2:20" x14ac:dyDescent="0.5">
      <c r="B1129" s="365"/>
      <c r="C1129" s="113"/>
      <c r="D1129" s="113"/>
      <c r="E1129" s="113"/>
      <c r="F1129" s="113"/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</row>
    <row r="1130" spans="2:20" x14ac:dyDescent="0.5">
      <c r="B1130" s="365"/>
      <c r="C1130" s="113"/>
      <c r="D1130" s="113"/>
      <c r="E1130" s="113"/>
      <c r="F1130" s="113"/>
      <c r="G1130" s="113"/>
      <c r="H1130" s="113"/>
      <c r="I1130" s="113"/>
      <c r="J1130" s="113"/>
      <c r="K1130" s="113"/>
      <c r="L1130" s="113"/>
      <c r="M1130" s="113"/>
      <c r="N1130" s="113"/>
      <c r="O1130" s="113"/>
      <c r="P1130" s="113"/>
      <c r="Q1130" s="113"/>
      <c r="R1130" s="113"/>
      <c r="S1130" s="113"/>
      <c r="T1130" s="113"/>
    </row>
    <row r="1131" spans="2:20" x14ac:dyDescent="0.5">
      <c r="B1131" s="365"/>
      <c r="C1131" s="113"/>
      <c r="D1131" s="113"/>
      <c r="E1131" s="113"/>
      <c r="F1131" s="113"/>
      <c r="G1131" s="113"/>
      <c r="H1131" s="113"/>
      <c r="I1131" s="113"/>
      <c r="J1131" s="113"/>
      <c r="K1131" s="113"/>
      <c r="L1131" s="113"/>
      <c r="M1131" s="113"/>
      <c r="N1131" s="113"/>
      <c r="O1131" s="113"/>
      <c r="P1131" s="113"/>
      <c r="Q1131" s="113"/>
      <c r="R1131" s="113"/>
      <c r="S1131" s="113"/>
      <c r="T1131" s="113"/>
    </row>
    <row r="1132" spans="2:20" x14ac:dyDescent="0.5">
      <c r="B1132" s="365"/>
      <c r="C1132" s="113"/>
      <c r="D1132" s="113"/>
      <c r="E1132" s="113"/>
      <c r="F1132" s="113"/>
      <c r="G1132" s="113"/>
      <c r="H1132" s="113"/>
      <c r="I1132" s="113"/>
      <c r="J1132" s="113"/>
      <c r="K1132" s="113"/>
      <c r="L1132" s="113"/>
      <c r="M1132" s="113"/>
      <c r="N1132" s="113"/>
      <c r="O1132" s="113"/>
      <c r="P1132" s="113"/>
      <c r="Q1132" s="113"/>
      <c r="R1132" s="113"/>
      <c r="S1132" s="113"/>
      <c r="T1132" s="113"/>
    </row>
    <row r="1133" spans="2:20" x14ac:dyDescent="0.5">
      <c r="B1133" s="365"/>
      <c r="C1133" s="113"/>
      <c r="D1133" s="113"/>
      <c r="E1133" s="113"/>
      <c r="F1133" s="113"/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</row>
    <row r="1134" spans="2:20" x14ac:dyDescent="0.5">
      <c r="B1134" s="365"/>
      <c r="C1134" s="113"/>
      <c r="D1134" s="113"/>
      <c r="E1134" s="113"/>
      <c r="F1134" s="113"/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</row>
    <row r="1135" spans="2:20" x14ac:dyDescent="0.5">
      <c r="B1135" s="365"/>
      <c r="C1135" s="113"/>
      <c r="D1135" s="113"/>
      <c r="E1135" s="113"/>
      <c r="F1135" s="113"/>
      <c r="G1135" s="113"/>
      <c r="H1135" s="113"/>
      <c r="I1135" s="113"/>
      <c r="J1135" s="113"/>
      <c r="K1135" s="113"/>
      <c r="L1135" s="113"/>
      <c r="M1135" s="113"/>
      <c r="N1135" s="113"/>
      <c r="O1135" s="113"/>
      <c r="P1135" s="113"/>
      <c r="Q1135" s="113"/>
      <c r="R1135" s="113"/>
      <c r="S1135" s="113"/>
      <c r="T1135" s="113"/>
    </row>
    <row r="1136" spans="2:20" x14ac:dyDescent="0.5">
      <c r="B1136" s="365"/>
      <c r="C1136" s="113"/>
      <c r="D1136" s="113"/>
      <c r="E1136" s="113"/>
      <c r="F1136" s="113"/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</row>
    <row r="1137" spans="2:20" x14ac:dyDescent="0.5">
      <c r="B1137" s="365"/>
      <c r="C1137" s="113"/>
      <c r="D1137" s="113"/>
      <c r="E1137" s="113"/>
      <c r="F1137" s="113"/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</row>
    <row r="1138" spans="2:20" x14ac:dyDescent="0.5">
      <c r="B1138" s="365"/>
      <c r="C1138" s="113"/>
      <c r="D1138" s="113"/>
      <c r="E1138" s="113"/>
      <c r="F1138" s="113"/>
      <c r="G1138" s="113"/>
      <c r="H1138" s="113"/>
      <c r="I1138" s="113"/>
      <c r="J1138" s="113"/>
      <c r="K1138" s="113"/>
      <c r="L1138" s="113"/>
      <c r="M1138" s="113"/>
      <c r="N1138" s="113"/>
      <c r="O1138" s="113"/>
      <c r="P1138" s="113"/>
      <c r="Q1138" s="113"/>
      <c r="R1138" s="113"/>
      <c r="S1138" s="113"/>
      <c r="T1138" s="113"/>
    </row>
    <row r="1139" spans="2:20" x14ac:dyDescent="0.5">
      <c r="B1139" s="365"/>
      <c r="C1139" s="113"/>
      <c r="D1139" s="113"/>
      <c r="E1139" s="113"/>
      <c r="F1139" s="113"/>
      <c r="G1139" s="113"/>
      <c r="H1139" s="113"/>
      <c r="I1139" s="113"/>
      <c r="J1139" s="113"/>
      <c r="K1139" s="113"/>
      <c r="L1139" s="113"/>
      <c r="M1139" s="113"/>
      <c r="N1139" s="113"/>
      <c r="O1139" s="113"/>
      <c r="P1139" s="113"/>
      <c r="Q1139" s="113"/>
      <c r="R1139" s="113"/>
      <c r="S1139" s="113"/>
      <c r="T1139" s="113"/>
    </row>
    <row r="1140" spans="2:20" x14ac:dyDescent="0.5">
      <c r="B1140" s="365"/>
      <c r="C1140" s="113"/>
      <c r="D1140" s="113"/>
      <c r="E1140" s="113"/>
      <c r="F1140" s="113"/>
      <c r="G1140" s="113"/>
      <c r="H1140" s="113"/>
      <c r="I1140" s="113"/>
      <c r="J1140" s="113"/>
      <c r="K1140" s="113"/>
      <c r="L1140" s="113"/>
      <c r="M1140" s="113"/>
      <c r="N1140" s="113"/>
      <c r="O1140" s="113"/>
      <c r="P1140" s="113"/>
      <c r="Q1140" s="113"/>
      <c r="R1140" s="113"/>
      <c r="S1140" s="113"/>
      <c r="T1140" s="113"/>
    </row>
    <row r="1141" spans="2:20" x14ac:dyDescent="0.5">
      <c r="B1141" s="365"/>
      <c r="C1141" s="113"/>
      <c r="D1141" s="113"/>
      <c r="E1141" s="113"/>
      <c r="F1141" s="113"/>
      <c r="G1141" s="113"/>
      <c r="H1141" s="113"/>
      <c r="I1141" s="113"/>
      <c r="J1141" s="113"/>
      <c r="K1141" s="113"/>
      <c r="L1141" s="113"/>
      <c r="M1141" s="113"/>
      <c r="N1141" s="113"/>
      <c r="O1141" s="113"/>
      <c r="P1141" s="113"/>
      <c r="Q1141" s="113"/>
      <c r="R1141" s="113"/>
      <c r="S1141" s="113"/>
      <c r="T1141" s="113"/>
    </row>
    <row r="1142" spans="2:20" x14ac:dyDescent="0.5">
      <c r="B1142" s="365"/>
      <c r="C1142" s="113"/>
      <c r="D1142" s="113"/>
      <c r="E1142" s="113"/>
      <c r="F1142" s="113"/>
      <c r="G1142" s="113"/>
      <c r="H1142" s="113"/>
      <c r="I1142" s="113"/>
      <c r="J1142" s="113"/>
      <c r="K1142" s="113"/>
      <c r="L1142" s="113"/>
      <c r="M1142" s="113"/>
      <c r="N1142" s="113"/>
      <c r="O1142" s="113"/>
      <c r="P1142" s="113"/>
      <c r="Q1142" s="113"/>
      <c r="R1142" s="113"/>
      <c r="S1142" s="113"/>
      <c r="T1142" s="113"/>
    </row>
    <row r="1143" spans="2:20" x14ac:dyDescent="0.5">
      <c r="B1143" s="365"/>
      <c r="C1143" s="113"/>
      <c r="D1143" s="113"/>
      <c r="E1143" s="113"/>
      <c r="F1143" s="113"/>
      <c r="G1143" s="113"/>
      <c r="H1143" s="113"/>
      <c r="I1143" s="113"/>
      <c r="J1143" s="113"/>
      <c r="K1143" s="113"/>
      <c r="L1143" s="113"/>
      <c r="M1143" s="113"/>
      <c r="N1143" s="113"/>
      <c r="O1143" s="113"/>
      <c r="P1143" s="113"/>
      <c r="Q1143" s="113"/>
      <c r="R1143" s="113"/>
      <c r="S1143" s="113"/>
      <c r="T1143" s="113"/>
    </row>
    <row r="1144" spans="2:20" x14ac:dyDescent="0.5">
      <c r="B1144" s="365"/>
      <c r="C1144" s="113"/>
      <c r="D1144" s="113"/>
      <c r="E1144" s="113"/>
      <c r="F1144" s="113"/>
      <c r="G1144" s="113"/>
      <c r="H1144" s="113"/>
      <c r="I1144" s="113"/>
      <c r="J1144" s="113"/>
      <c r="K1144" s="113"/>
      <c r="L1144" s="113"/>
      <c r="M1144" s="113"/>
      <c r="N1144" s="113"/>
      <c r="O1144" s="113"/>
      <c r="P1144" s="113"/>
      <c r="Q1144" s="113"/>
      <c r="R1144" s="113"/>
      <c r="S1144" s="113"/>
      <c r="T1144" s="113"/>
    </row>
    <row r="1145" spans="2:20" x14ac:dyDescent="0.5">
      <c r="B1145" s="365"/>
      <c r="C1145" s="113"/>
      <c r="D1145" s="113"/>
      <c r="E1145" s="113"/>
      <c r="F1145" s="113"/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</row>
    <row r="1146" spans="2:20" x14ac:dyDescent="0.5">
      <c r="B1146" s="365"/>
      <c r="C1146" s="113"/>
      <c r="D1146" s="113"/>
      <c r="E1146" s="113"/>
      <c r="F1146" s="113"/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</row>
    <row r="1147" spans="2:20" x14ac:dyDescent="0.5">
      <c r="B1147" s="365"/>
      <c r="C1147" s="113"/>
      <c r="D1147" s="113"/>
      <c r="E1147" s="113"/>
      <c r="F1147" s="113"/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</row>
    <row r="1148" spans="2:20" x14ac:dyDescent="0.5">
      <c r="B1148" s="365"/>
      <c r="C1148" s="113"/>
      <c r="D1148" s="113"/>
      <c r="E1148" s="113"/>
      <c r="F1148" s="113"/>
      <c r="G1148" s="113"/>
      <c r="H1148" s="113"/>
      <c r="I1148" s="113"/>
      <c r="J1148" s="113"/>
      <c r="K1148" s="113"/>
      <c r="L1148" s="113"/>
      <c r="M1148" s="113"/>
      <c r="N1148" s="113"/>
      <c r="O1148" s="113"/>
      <c r="P1148" s="113"/>
      <c r="Q1148" s="113"/>
      <c r="R1148" s="113"/>
      <c r="S1148" s="113"/>
      <c r="T1148" s="113"/>
    </row>
    <row r="1149" spans="2:20" x14ac:dyDescent="0.5">
      <c r="B1149" s="365"/>
      <c r="C1149" s="113"/>
      <c r="D1149" s="113"/>
      <c r="E1149" s="113"/>
      <c r="F1149" s="113"/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</row>
    <row r="1150" spans="2:20" x14ac:dyDescent="0.5">
      <c r="B1150" s="365"/>
      <c r="C1150" s="113"/>
      <c r="D1150" s="113"/>
      <c r="E1150" s="113"/>
      <c r="F1150" s="113"/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</row>
    <row r="1151" spans="2:20" x14ac:dyDescent="0.5">
      <c r="B1151" s="365"/>
      <c r="C1151" s="113"/>
      <c r="D1151" s="113"/>
      <c r="E1151" s="113"/>
      <c r="F1151" s="113"/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</row>
    <row r="1152" spans="2:20" x14ac:dyDescent="0.5">
      <c r="B1152" s="365"/>
      <c r="C1152" s="113"/>
      <c r="D1152" s="113"/>
      <c r="E1152" s="113"/>
      <c r="F1152" s="113"/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</row>
    <row r="1153" spans="2:20" x14ac:dyDescent="0.5">
      <c r="B1153" s="365"/>
      <c r="C1153" s="113"/>
      <c r="D1153" s="113"/>
      <c r="E1153" s="113"/>
      <c r="F1153" s="113"/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</row>
    <row r="1154" spans="2:20" x14ac:dyDescent="0.5">
      <c r="B1154" s="365"/>
      <c r="C1154" s="113"/>
      <c r="D1154" s="113"/>
      <c r="E1154" s="113"/>
      <c r="F1154" s="113"/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</row>
    <row r="1155" spans="2:20" x14ac:dyDescent="0.5">
      <c r="B1155" s="365"/>
      <c r="C1155" s="113"/>
      <c r="D1155" s="113"/>
      <c r="E1155" s="113"/>
      <c r="F1155" s="113"/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</row>
    <row r="1156" spans="2:20" x14ac:dyDescent="0.5">
      <c r="B1156" s="365"/>
      <c r="C1156" s="113"/>
      <c r="D1156" s="113"/>
      <c r="E1156" s="113"/>
      <c r="F1156" s="113"/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</row>
    <row r="1157" spans="2:20" x14ac:dyDescent="0.5">
      <c r="B1157" s="365"/>
      <c r="C1157" s="113"/>
      <c r="D1157" s="113"/>
      <c r="E1157" s="113"/>
      <c r="F1157" s="113"/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</row>
    <row r="1158" spans="2:20" x14ac:dyDescent="0.5">
      <c r="B1158" s="365"/>
      <c r="C1158" s="113"/>
      <c r="D1158" s="113"/>
      <c r="E1158" s="113"/>
      <c r="F1158" s="113"/>
      <c r="G1158" s="113"/>
      <c r="H1158" s="113"/>
      <c r="I1158" s="113"/>
      <c r="J1158" s="113"/>
      <c r="K1158" s="113"/>
      <c r="L1158" s="113"/>
      <c r="M1158" s="113"/>
      <c r="N1158" s="113"/>
      <c r="O1158" s="113"/>
      <c r="P1158" s="113"/>
      <c r="Q1158" s="113"/>
      <c r="R1158" s="113"/>
      <c r="S1158" s="113"/>
      <c r="T1158" s="113"/>
    </row>
    <row r="1159" spans="2:20" x14ac:dyDescent="0.5">
      <c r="B1159" s="365"/>
      <c r="C1159" s="113"/>
      <c r="D1159" s="113"/>
      <c r="E1159" s="113"/>
      <c r="F1159" s="113"/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</row>
    <row r="1160" spans="2:20" x14ac:dyDescent="0.5">
      <c r="B1160" s="365"/>
      <c r="C1160" s="113"/>
      <c r="D1160" s="113"/>
      <c r="E1160" s="113"/>
      <c r="F1160" s="113"/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</row>
    <row r="1161" spans="2:20" x14ac:dyDescent="0.5">
      <c r="B1161" s="365"/>
      <c r="C1161" s="113"/>
      <c r="D1161" s="113"/>
      <c r="E1161" s="113"/>
      <c r="F1161" s="113"/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</row>
    <row r="1162" spans="2:20" x14ac:dyDescent="0.5">
      <c r="B1162" s="365"/>
      <c r="C1162" s="113"/>
      <c r="D1162" s="113"/>
      <c r="E1162" s="113"/>
      <c r="F1162" s="113"/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</row>
    <row r="1163" spans="2:20" x14ac:dyDescent="0.5">
      <c r="B1163" s="365"/>
      <c r="C1163" s="113"/>
      <c r="D1163" s="113"/>
      <c r="E1163" s="113"/>
      <c r="F1163" s="113"/>
      <c r="G1163" s="113"/>
      <c r="H1163" s="113"/>
      <c r="I1163" s="113"/>
      <c r="J1163" s="113"/>
      <c r="K1163" s="113"/>
      <c r="L1163" s="113"/>
      <c r="M1163" s="113"/>
      <c r="N1163" s="113"/>
      <c r="O1163" s="113"/>
      <c r="P1163" s="113"/>
      <c r="Q1163" s="113"/>
      <c r="R1163" s="113"/>
      <c r="S1163" s="113"/>
      <c r="T1163" s="113"/>
    </row>
    <row r="1164" spans="2:20" x14ac:dyDescent="0.5">
      <c r="B1164" s="365"/>
      <c r="C1164" s="113"/>
      <c r="D1164" s="113"/>
      <c r="E1164" s="113"/>
      <c r="F1164" s="113"/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</row>
    <row r="1165" spans="2:20" x14ac:dyDescent="0.5">
      <c r="B1165" s="365"/>
      <c r="C1165" s="113"/>
      <c r="D1165" s="113"/>
      <c r="E1165" s="113"/>
      <c r="F1165" s="113"/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</row>
    <row r="1166" spans="2:20" x14ac:dyDescent="0.5">
      <c r="B1166" s="365"/>
      <c r="C1166" s="113"/>
      <c r="D1166" s="113"/>
      <c r="E1166" s="113"/>
      <c r="F1166" s="113"/>
      <c r="G1166" s="113"/>
      <c r="H1166" s="113"/>
      <c r="I1166" s="113"/>
      <c r="J1166" s="113"/>
      <c r="K1166" s="113"/>
      <c r="L1166" s="113"/>
      <c r="M1166" s="113"/>
      <c r="N1166" s="113"/>
      <c r="O1166" s="113"/>
      <c r="P1166" s="113"/>
      <c r="Q1166" s="113"/>
      <c r="R1166" s="113"/>
      <c r="S1166" s="113"/>
      <c r="T1166" s="113"/>
    </row>
    <row r="1167" spans="2:20" x14ac:dyDescent="0.5">
      <c r="B1167" s="365"/>
      <c r="C1167" s="113"/>
      <c r="D1167" s="113"/>
      <c r="E1167" s="113"/>
      <c r="F1167" s="113"/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</row>
    <row r="1168" spans="2:20" x14ac:dyDescent="0.5">
      <c r="B1168" s="365"/>
      <c r="C1168" s="113"/>
      <c r="D1168" s="113"/>
      <c r="E1168" s="113"/>
      <c r="F1168" s="113"/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</row>
    <row r="1169" spans="2:20" x14ac:dyDescent="0.5">
      <c r="B1169" s="365"/>
      <c r="C1169" s="113"/>
      <c r="D1169" s="113"/>
      <c r="E1169" s="113"/>
      <c r="F1169" s="113"/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</row>
    <row r="1170" spans="2:20" x14ac:dyDescent="0.5">
      <c r="B1170" s="365"/>
      <c r="C1170" s="113"/>
      <c r="D1170" s="113"/>
      <c r="E1170" s="113"/>
      <c r="F1170" s="113"/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</row>
    <row r="1171" spans="2:20" x14ac:dyDescent="0.5">
      <c r="B1171" s="365"/>
      <c r="C1171" s="113"/>
      <c r="D1171" s="113"/>
      <c r="E1171" s="113"/>
      <c r="F1171" s="113"/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</row>
    <row r="1172" spans="2:20" x14ac:dyDescent="0.5">
      <c r="B1172" s="365"/>
      <c r="C1172" s="113"/>
      <c r="D1172" s="113"/>
      <c r="E1172" s="113"/>
      <c r="F1172" s="113"/>
      <c r="G1172" s="113"/>
      <c r="H1172" s="113"/>
      <c r="I1172" s="113"/>
      <c r="J1172" s="113"/>
      <c r="K1172" s="113"/>
      <c r="L1172" s="113"/>
      <c r="M1172" s="113"/>
      <c r="N1172" s="113"/>
      <c r="O1172" s="113"/>
      <c r="P1172" s="113"/>
      <c r="Q1172" s="113"/>
      <c r="R1172" s="113"/>
      <c r="S1172" s="113"/>
      <c r="T1172" s="113"/>
    </row>
    <row r="1173" spans="2:20" x14ac:dyDescent="0.5">
      <c r="B1173" s="365"/>
      <c r="C1173" s="113"/>
      <c r="D1173" s="113"/>
      <c r="E1173" s="113"/>
      <c r="F1173" s="113"/>
      <c r="G1173" s="113"/>
      <c r="H1173" s="113"/>
      <c r="I1173" s="113"/>
      <c r="J1173" s="113"/>
      <c r="K1173" s="113"/>
      <c r="L1173" s="113"/>
      <c r="M1173" s="113"/>
      <c r="N1173" s="113"/>
      <c r="O1173" s="113"/>
      <c r="P1173" s="113"/>
      <c r="Q1173" s="113"/>
      <c r="R1173" s="113"/>
      <c r="S1173" s="113"/>
      <c r="T1173" s="113"/>
    </row>
    <row r="1174" spans="2:20" x14ac:dyDescent="0.5">
      <c r="B1174" s="365"/>
      <c r="C1174" s="113"/>
      <c r="D1174" s="113"/>
      <c r="E1174" s="113"/>
      <c r="F1174" s="113"/>
      <c r="G1174" s="113"/>
      <c r="H1174" s="113"/>
      <c r="I1174" s="113"/>
      <c r="J1174" s="113"/>
      <c r="K1174" s="113"/>
      <c r="L1174" s="113"/>
      <c r="M1174" s="113"/>
      <c r="N1174" s="113"/>
      <c r="O1174" s="113"/>
      <c r="P1174" s="113"/>
      <c r="Q1174" s="113"/>
      <c r="R1174" s="113"/>
      <c r="S1174" s="113"/>
      <c r="T1174" s="113"/>
    </row>
    <row r="1175" spans="2:20" x14ac:dyDescent="0.5">
      <c r="B1175" s="365"/>
      <c r="C1175" s="113"/>
      <c r="D1175" s="113"/>
      <c r="E1175" s="113"/>
      <c r="F1175" s="113"/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</row>
    <row r="1176" spans="2:20" x14ac:dyDescent="0.5">
      <c r="B1176" s="365"/>
      <c r="C1176" s="113"/>
      <c r="D1176" s="113"/>
      <c r="E1176" s="113"/>
      <c r="F1176" s="113"/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</row>
    <row r="1177" spans="2:20" x14ac:dyDescent="0.5">
      <c r="B1177" s="365"/>
      <c r="C1177" s="113"/>
      <c r="D1177" s="113"/>
      <c r="E1177" s="113"/>
      <c r="F1177" s="113"/>
      <c r="G1177" s="113"/>
      <c r="H1177" s="113"/>
      <c r="I1177" s="113"/>
      <c r="J1177" s="113"/>
      <c r="K1177" s="113"/>
      <c r="L1177" s="113"/>
      <c r="M1177" s="113"/>
      <c r="N1177" s="113"/>
      <c r="O1177" s="113"/>
      <c r="P1177" s="113"/>
      <c r="Q1177" s="113"/>
      <c r="R1177" s="113"/>
      <c r="S1177" s="113"/>
      <c r="T1177" s="113"/>
    </row>
    <row r="1178" spans="2:20" x14ac:dyDescent="0.5">
      <c r="B1178" s="365"/>
      <c r="C1178" s="113"/>
      <c r="D1178" s="113"/>
      <c r="E1178" s="113"/>
      <c r="F1178" s="113"/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</row>
    <row r="1179" spans="2:20" x14ac:dyDescent="0.5">
      <c r="B1179" s="365"/>
      <c r="C1179" s="113"/>
      <c r="D1179" s="113"/>
      <c r="E1179" s="113"/>
      <c r="F1179" s="113"/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</row>
    <row r="1180" spans="2:20" x14ac:dyDescent="0.5">
      <c r="B1180" s="365"/>
      <c r="C1180" s="113"/>
      <c r="D1180" s="113"/>
      <c r="E1180" s="113"/>
      <c r="F1180" s="113"/>
      <c r="G1180" s="113"/>
      <c r="H1180" s="113"/>
      <c r="I1180" s="113"/>
      <c r="J1180" s="113"/>
      <c r="K1180" s="113"/>
      <c r="L1180" s="113"/>
      <c r="M1180" s="113"/>
      <c r="N1180" s="113"/>
      <c r="O1180" s="113"/>
      <c r="P1180" s="113"/>
      <c r="Q1180" s="113"/>
      <c r="R1180" s="113"/>
      <c r="S1180" s="113"/>
      <c r="T1180" s="113"/>
    </row>
    <row r="1181" spans="2:20" x14ac:dyDescent="0.5">
      <c r="B1181" s="365"/>
      <c r="C1181" s="113"/>
      <c r="D1181" s="113"/>
      <c r="E1181" s="113"/>
      <c r="F1181" s="113"/>
      <c r="G1181" s="113"/>
      <c r="H1181" s="113"/>
      <c r="I1181" s="113"/>
      <c r="J1181" s="113"/>
      <c r="K1181" s="113"/>
      <c r="L1181" s="113"/>
      <c r="M1181" s="113"/>
      <c r="N1181" s="113"/>
      <c r="O1181" s="113"/>
      <c r="P1181" s="113"/>
      <c r="Q1181" s="113"/>
      <c r="R1181" s="113"/>
      <c r="S1181" s="113"/>
      <c r="T1181" s="113"/>
    </row>
    <row r="1182" spans="2:20" x14ac:dyDescent="0.5">
      <c r="B1182" s="365"/>
      <c r="C1182" s="113"/>
      <c r="D1182" s="113"/>
      <c r="E1182" s="113"/>
      <c r="F1182" s="113"/>
      <c r="G1182" s="113"/>
      <c r="H1182" s="113"/>
      <c r="I1182" s="113"/>
      <c r="J1182" s="113"/>
      <c r="K1182" s="113"/>
      <c r="L1182" s="113"/>
      <c r="M1182" s="113"/>
      <c r="N1182" s="113"/>
      <c r="O1182" s="113"/>
      <c r="P1182" s="113"/>
      <c r="Q1182" s="113"/>
      <c r="R1182" s="113"/>
      <c r="S1182" s="113"/>
      <c r="T1182" s="113"/>
    </row>
    <row r="1183" spans="2:20" x14ac:dyDescent="0.5">
      <c r="B1183" s="365"/>
      <c r="C1183" s="113"/>
      <c r="D1183" s="113"/>
      <c r="E1183" s="113"/>
      <c r="F1183" s="113"/>
      <c r="G1183" s="113"/>
      <c r="H1183" s="113"/>
      <c r="I1183" s="113"/>
      <c r="J1183" s="113"/>
      <c r="K1183" s="113"/>
      <c r="L1183" s="113"/>
      <c r="M1183" s="113"/>
      <c r="N1183" s="113"/>
      <c r="O1183" s="113"/>
      <c r="P1183" s="113"/>
      <c r="Q1183" s="113"/>
      <c r="R1183" s="113"/>
      <c r="S1183" s="113"/>
      <c r="T1183" s="113"/>
    </row>
    <row r="1184" spans="2:20" x14ac:dyDescent="0.5">
      <c r="B1184" s="365"/>
      <c r="C1184" s="113"/>
      <c r="D1184" s="113"/>
      <c r="E1184" s="113"/>
      <c r="F1184" s="113"/>
      <c r="G1184" s="113"/>
      <c r="H1184" s="113"/>
      <c r="I1184" s="113"/>
      <c r="J1184" s="113"/>
      <c r="K1184" s="113"/>
      <c r="L1184" s="113"/>
      <c r="M1184" s="113"/>
      <c r="N1184" s="113"/>
      <c r="O1184" s="113"/>
      <c r="P1184" s="113"/>
      <c r="Q1184" s="113"/>
      <c r="R1184" s="113"/>
      <c r="S1184" s="113"/>
      <c r="T1184" s="113"/>
    </row>
    <row r="1185" spans="2:20" x14ac:dyDescent="0.5">
      <c r="B1185" s="365"/>
      <c r="C1185" s="113"/>
      <c r="D1185" s="113"/>
      <c r="E1185" s="113"/>
      <c r="F1185" s="113"/>
      <c r="G1185" s="113"/>
      <c r="H1185" s="113"/>
      <c r="I1185" s="113"/>
      <c r="J1185" s="113"/>
      <c r="K1185" s="113"/>
      <c r="L1185" s="113"/>
      <c r="M1185" s="113"/>
      <c r="N1185" s="113"/>
      <c r="O1185" s="113"/>
      <c r="P1185" s="113"/>
      <c r="Q1185" s="113"/>
      <c r="R1185" s="113"/>
      <c r="S1185" s="113"/>
      <c r="T1185" s="113"/>
    </row>
    <row r="1186" spans="2:20" x14ac:dyDescent="0.5">
      <c r="B1186" s="365"/>
      <c r="C1186" s="113"/>
      <c r="D1186" s="113"/>
      <c r="E1186" s="113"/>
      <c r="F1186" s="113"/>
      <c r="G1186" s="113"/>
      <c r="H1186" s="113"/>
      <c r="I1186" s="113"/>
      <c r="J1186" s="113"/>
      <c r="K1186" s="113"/>
      <c r="L1186" s="113"/>
      <c r="M1186" s="113"/>
      <c r="N1186" s="113"/>
      <c r="O1186" s="113"/>
      <c r="P1186" s="113"/>
      <c r="Q1186" s="113"/>
      <c r="R1186" s="113"/>
      <c r="S1186" s="113"/>
      <c r="T1186" s="113"/>
    </row>
    <row r="1187" spans="2:20" x14ac:dyDescent="0.5">
      <c r="B1187" s="365"/>
      <c r="C1187" s="113"/>
      <c r="D1187" s="113"/>
      <c r="E1187" s="113"/>
      <c r="F1187" s="113"/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</row>
    <row r="1188" spans="2:20" x14ac:dyDescent="0.5">
      <c r="B1188" s="365"/>
      <c r="C1188" s="113"/>
      <c r="D1188" s="113"/>
      <c r="E1188" s="113"/>
      <c r="F1188" s="113"/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</row>
    <row r="1189" spans="2:20" x14ac:dyDescent="0.5">
      <c r="B1189" s="365"/>
      <c r="C1189" s="113"/>
      <c r="D1189" s="113"/>
      <c r="E1189" s="113"/>
      <c r="F1189" s="113"/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</row>
    <row r="1190" spans="2:20" x14ac:dyDescent="0.5">
      <c r="B1190" s="365"/>
      <c r="C1190" s="113"/>
      <c r="D1190" s="113"/>
      <c r="E1190" s="113"/>
      <c r="F1190" s="113"/>
      <c r="G1190" s="113"/>
      <c r="H1190" s="113"/>
      <c r="I1190" s="113"/>
      <c r="J1190" s="113"/>
      <c r="K1190" s="113"/>
      <c r="L1190" s="113"/>
      <c r="M1190" s="113"/>
      <c r="N1190" s="113"/>
      <c r="O1190" s="113"/>
      <c r="P1190" s="113"/>
      <c r="Q1190" s="113"/>
      <c r="R1190" s="113"/>
      <c r="S1190" s="113"/>
      <c r="T1190" s="113"/>
    </row>
    <row r="1191" spans="2:20" x14ac:dyDescent="0.5">
      <c r="B1191" s="365"/>
      <c r="C1191" s="113"/>
      <c r="D1191" s="113"/>
      <c r="E1191" s="113"/>
      <c r="F1191" s="113"/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</row>
    <row r="1192" spans="2:20" x14ac:dyDescent="0.5">
      <c r="B1192" s="365"/>
      <c r="C1192" s="113"/>
      <c r="D1192" s="113"/>
      <c r="E1192" s="113"/>
      <c r="F1192" s="113"/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</row>
    <row r="1193" spans="2:20" x14ac:dyDescent="0.5">
      <c r="B1193" s="365"/>
      <c r="C1193" s="113"/>
      <c r="D1193" s="113"/>
      <c r="E1193" s="113"/>
      <c r="F1193" s="113"/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</row>
    <row r="1194" spans="2:20" x14ac:dyDescent="0.5">
      <c r="B1194" s="365"/>
      <c r="C1194" s="113"/>
      <c r="D1194" s="113"/>
      <c r="E1194" s="113"/>
      <c r="F1194" s="113"/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</row>
    <row r="1195" spans="2:20" x14ac:dyDescent="0.5">
      <c r="B1195" s="365"/>
      <c r="C1195" s="113"/>
      <c r="D1195" s="113"/>
      <c r="E1195" s="113"/>
      <c r="F1195" s="113"/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</row>
    <row r="1196" spans="2:20" x14ac:dyDescent="0.5">
      <c r="B1196" s="365"/>
      <c r="C1196" s="113"/>
      <c r="D1196" s="113"/>
      <c r="E1196" s="113"/>
      <c r="F1196" s="113"/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</row>
    <row r="1197" spans="2:20" x14ac:dyDescent="0.5">
      <c r="B1197" s="365"/>
      <c r="C1197" s="113"/>
      <c r="D1197" s="113"/>
      <c r="E1197" s="113"/>
      <c r="F1197" s="113"/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</row>
    <row r="1198" spans="2:20" x14ac:dyDescent="0.5">
      <c r="B1198" s="365"/>
      <c r="C1198" s="113"/>
      <c r="D1198" s="113"/>
      <c r="E1198" s="113"/>
      <c r="F1198" s="113"/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</row>
    <row r="1199" spans="2:20" x14ac:dyDescent="0.5">
      <c r="B1199" s="365"/>
      <c r="C1199" s="113"/>
      <c r="D1199" s="113"/>
      <c r="E1199" s="113"/>
      <c r="F1199" s="113"/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</row>
    <row r="1200" spans="2:20" x14ac:dyDescent="0.5">
      <c r="B1200" s="365"/>
      <c r="C1200" s="113"/>
      <c r="D1200" s="113"/>
      <c r="E1200" s="113"/>
      <c r="F1200" s="113"/>
      <c r="G1200" s="113"/>
      <c r="H1200" s="113"/>
      <c r="I1200" s="113"/>
      <c r="J1200" s="113"/>
      <c r="K1200" s="113"/>
      <c r="L1200" s="113"/>
      <c r="M1200" s="113"/>
      <c r="N1200" s="113"/>
      <c r="O1200" s="113"/>
      <c r="P1200" s="113"/>
      <c r="Q1200" s="113"/>
      <c r="R1200" s="113"/>
      <c r="S1200" s="113"/>
      <c r="T1200" s="113"/>
    </row>
    <row r="1201" spans="2:20" x14ac:dyDescent="0.5">
      <c r="B1201" s="365"/>
      <c r="C1201" s="113"/>
      <c r="D1201" s="113"/>
      <c r="E1201" s="113"/>
      <c r="F1201" s="113"/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</row>
    <row r="1202" spans="2:20" x14ac:dyDescent="0.5">
      <c r="B1202" s="365"/>
      <c r="C1202" s="113"/>
      <c r="D1202" s="113"/>
      <c r="E1202" s="113"/>
      <c r="F1202" s="113"/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</row>
    <row r="1203" spans="2:20" x14ac:dyDescent="0.5">
      <c r="B1203" s="365"/>
      <c r="C1203" s="113"/>
      <c r="D1203" s="113"/>
      <c r="E1203" s="113"/>
      <c r="F1203" s="113"/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</row>
    <row r="1204" spans="2:20" x14ac:dyDescent="0.5">
      <c r="B1204" s="365"/>
      <c r="C1204" s="113"/>
      <c r="D1204" s="113"/>
      <c r="E1204" s="113"/>
      <c r="F1204" s="113"/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</row>
    <row r="1205" spans="2:20" x14ac:dyDescent="0.5">
      <c r="B1205" s="365"/>
      <c r="C1205" s="113"/>
      <c r="D1205" s="113"/>
      <c r="E1205" s="113"/>
      <c r="F1205" s="113"/>
      <c r="G1205" s="113"/>
      <c r="H1205" s="113"/>
      <c r="I1205" s="113"/>
      <c r="J1205" s="113"/>
      <c r="K1205" s="113"/>
      <c r="L1205" s="113"/>
      <c r="M1205" s="113"/>
      <c r="N1205" s="113"/>
      <c r="O1205" s="113"/>
      <c r="P1205" s="113"/>
      <c r="Q1205" s="113"/>
      <c r="R1205" s="113"/>
      <c r="S1205" s="113"/>
      <c r="T1205" s="113"/>
    </row>
    <row r="1206" spans="2:20" x14ac:dyDescent="0.5">
      <c r="B1206" s="365"/>
      <c r="C1206" s="113"/>
      <c r="D1206" s="113"/>
      <c r="E1206" s="113"/>
      <c r="F1206" s="113"/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</row>
    <row r="1207" spans="2:20" x14ac:dyDescent="0.5">
      <c r="B1207" s="365"/>
      <c r="C1207" s="113"/>
      <c r="D1207" s="113"/>
      <c r="E1207" s="113"/>
      <c r="F1207" s="113"/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</row>
    <row r="1208" spans="2:20" x14ac:dyDescent="0.5">
      <c r="B1208" s="365"/>
      <c r="C1208" s="113"/>
      <c r="D1208" s="113"/>
      <c r="E1208" s="113"/>
      <c r="F1208" s="113"/>
      <c r="G1208" s="113"/>
      <c r="H1208" s="113"/>
      <c r="I1208" s="113"/>
      <c r="J1208" s="113"/>
      <c r="K1208" s="113"/>
      <c r="L1208" s="113"/>
      <c r="M1208" s="113"/>
      <c r="N1208" s="113"/>
      <c r="O1208" s="113"/>
      <c r="P1208" s="113"/>
      <c r="Q1208" s="113"/>
      <c r="R1208" s="113"/>
      <c r="S1208" s="113"/>
      <c r="T1208" s="113"/>
    </row>
    <row r="1209" spans="2:20" x14ac:dyDescent="0.5">
      <c r="B1209" s="365"/>
      <c r="C1209" s="113"/>
      <c r="D1209" s="113"/>
      <c r="E1209" s="113"/>
      <c r="F1209" s="113"/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</row>
    <row r="1210" spans="2:20" x14ac:dyDescent="0.5">
      <c r="B1210" s="365"/>
      <c r="C1210" s="113"/>
      <c r="D1210" s="113"/>
      <c r="E1210" s="113"/>
      <c r="F1210" s="113"/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</row>
    <row r="1211" spans="2:20" x14ac:dyDescent="0.5">
      <c r="B1211" s="365"/>
      <c r="C1211" s="113"/>
      <c r="D1211" s="113"/>
      <c r="E1211" s="113"/>
      <c r="F1211" s="113"/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</row>
    <row r="1212" spans="2:20" x14ac:dyDescent="0.5">
      <c r="B1212" s="365"/>
      <c r="C1212" s="113"/>
      <c r="D1212" s="113"/>
      <c r="E1212" s="113"/>
      <c r="F1212" s="113"/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</row>
    <row r="1213" spans="2:20" x14ac:dyDescent="0.5">
      <c r="B1213" s="365"/>
      <c r="C1213" s="113"/>
      <c r="D1213" s="113"/>
      <c r="E1213" s="113"/>
      <c r="F1213" s="113"/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</row>
    <row r="1214" spans="2:20" x14ac:dyDescent="0.5">
      <c r="B1214" s="365"/>
      <c r="C1214" s="113"/>
      <c r="D1214" s="113"/>
      <c r="E1214" s="113"/>
      <c r="F1214" s="113"/>
      <c r="G1214" s="113"/>
      <c r="H1214" s="113"/>
      <c r="I1214" s="113"/>
      <c r="J1214" s="113"/>
      <c r="K1214" s="113"/>
      <c r="L1214" s="113"/>
      <c r="M1214" s="113"/>
      <c r="N1214" s="113"/>
      <c r="O1214" s="113"/>
      <c r="P1214" s="113"/>
      <c r="Q1214" s="113"/>
      <c r="R1214" s="113"/>
      <c r="S1214" s="113"/>
      <c r="T1214" s="113"/>
    </row>
    <row r="1215" spans="2:20" x14ac:dyDescent="0.5">
      <c r="B1215" s="365"/>
      <c r="C1215" s="113"/>
      <c r="D1215" s="113"/>
      <c r="E1215" s="113"/>
      <c r="F1215" s="113"/>
      <c r="G1215" s="113"/>
      <c r="H1215" s="113"/>
      <c r="I1215" s="113"/>
      <c r="J1215" s="113"/>
      <c r="K1215" s="113"/>
      <c r="L1215" s="113"/>
      <c r="M1215" s="113"/>
      <c r="N1215" s="113"/>
      <c r="O1215" s="113"/>
      <c r="P1215" s="113"/>
      <c r="Q1215" s="113"/>
      <c r="R1215" s="113"/>
      <c r="S1215" s="113"/>
      <c r="T1215" s="113"/>
    </row>
    <row r="1216" spans="2:20" x14ac:dyDescent="0.5">
      <c r="B1216" s="365"/>
      <c r="C1216" s="113"/>
      <c r="D1216" s="113"/>
      <c r="E1216" s="113"/>
      <c r="F1216" s="113"/>
      <c r="G1216" s="113"/>
      <c r="H1216" s="113"/>
      <c r="I1216" s="113"/>
      <c r="J1216" s="113"/>
      <c r="K1216" s="113"/>
      <c r="L1216" s="113"/>
      <c r="M1216" s="113"/>
      <c r="N1216" s="113"/>
      <c r="O1216" s="113"/>
      <c r="P1216" s="113"/>
      <c r="Q1216" s="113"/>
      <c r="R1216" s="113"/>
      <c r="S1216" s="113"/>
      <c r="T1216" s="113"/>
    </row>
    <row r="1217" spans="2:20" x14ac:dyDescent="0.5">
      <c r="B1217" s="365"/>
      <c r="C1217" s="113"/>
      <c r="D1217" s="113"/>
      <c r="E1217" s="113"/>
      <c r="F1217" s="113"/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</row>
    <row r="1218" spans="2:20" x14ac:dyDescent="0.5">
      <c r="B1218" s="365"/>
      <c r="C1218" s="113"/>
      <c r="D1218" s="113"/>
      <c r="E1218" s="113"/>
      <c r="F1218" s="113"/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</row>
    <row r="1219" spans="2:20" x14ac:dyDescent="0.5">
      <c r="B1219" s="365"/>
      <c r="C1219" s="113"/>
      <c r="D1219" s="113"/>
      <c r="E1219" s="113"/>
      <c r="F1219" s="113"/>
      <c r="G1219" s="113"/>
      <c r="H1219" s="113"/>
      <c r="I1219" s="113"/>
      <c r="J1219" s="113"/>
      <c r="K1219" s="113"/>
      <c r="L1219" s="113"/>
      <c r="M1219" s="113"/>
      <c r="N1219" s="113"/>
      <c r="O1219" s="113"/>
      <c r="P1219" s="113"/>
      <c r="Q1219" s="113"/>
      <c r="R1219" s="113"/>
      <c r="S1219" s="113"/>
      <c r="T1219" s="113"/>
    </row>
    <row r="1220" spans="2:20" x14ac:dyDescent="0.5">
      <c r="B1220" s="365"/>
      <c r="C1220" s="113"/>
      <c r="D1220" s="113"/>
      <c r="E1220" s="113"/>
      <c r="F1220" s="113"/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</row>
    <row r="1221" spans="2:20" x14ac:dyDescent="0.5">
      <c r="B1221" s="365"/>
      <c r="C1221" s="113"/>
      <c r="D1221" s="113"/>
      <c r="E1221" s="113"/>
      <c r="F1221" s="113"/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</row>
    <row r="1222" spans="2:20" x14ac:dyDescent="0.5">
      <c r="B1222" s="365"/>
      <c r="C1222" s="113"/>
      <c r="D1222" s="113"/>
      <c r="E1222" s="113"/>
      <c r="F1222" s="113"/>
      <c r="G1222" s="113"/>
      <c r="H1222" s="113"/>
      <c r="I1222" s="113"/>
      <c r="J1222" s="113"/>
      <c r="K1222" s="113"/>
      <c r="L1222" s="113"/>
      <c r="M1222" s="113"/>
      <c r="N1222" s="113"/>
      <c r="O1222" s="113"/>
      <c r="P1222" s="113"/>
      <c r="Q1222" s="113"/>
      <c r="R1222" s="113"/>
      <c r="S1222" s="113"/>
      <c r="T1222" s="113"/>
    </row>
    <row r="1223" spans="2:20" x14ac:dyDescent="0.5">
      <c r="B1223" s="365"/>
      <c r="C1223" s="113"/>
      <c r="D1223" s="113"/>
      <c r="E1223" s="113"/>
      <c r="F1223" s="113"/>
      <c r="G1223" s="113"/>
      <c r="H1223" s="113"/>
      <c r="I1223" s="113"/>
      <c r="J1223" s="113"/>
      <c r="K1223" s="113"/>
      <c r="L1223" s="113"/>
      <c r="M1223" s="113"/>
      <c r="N1223" s="113"/>
      <c r="O1223" s="113"/>
      <c r="P1223" s="113"/>
      <c r="Q1223" s="113"/>
      <c r="R1223" s="113"/>
      <c r="S1223" s="113"/>
      <c r="T1223" s="113"/>
    </row>
    <row r="1224" spans="2:20" x14ac:dyDescent="0.5">
      <c r="B1224" s="365"/>
      <c r="C1224" s="113"/>
      <c r="D1224" s="113"/>
      <c r="E1224" s="113"/>
      <c r="F1224" s="113"/>
      <c r="G1224" s="113"/>
      <c r="H1224" s="113"/>
      <c r="I1224" s="113"/>
      <c r="J1224" s="113"/>
      <c r="K1224" s="113"/>
      <c r="L1224" s="113"/>
      <c r="M1224" s="113"/>
      <c r="N1224" s="113"/>
      <c r="O1224" s="113"/>
      <c r="P1224" s="113"/>
      <c r="Q1224" s="113"/>
      <c r="R1224" s="113"/>
      <c r="S1224" s="113"/>
      <c r="T1224" s="113"/>
    </row>
    <row r="1225" spans="2:20" x14ac:dyDescent="0.5">
      <c r="B1225" s="365"/>
      <c r="C1225" s="113"/>
      <c r="D1225" s="113"/>
      <c r="E1225" s="113"/>
      <c r="F1225" s="113"/>
      <c r="G1225" s="113"/>
      <c r="H1225" s="113"/>
      <c r="I1225" s="113"/>
      <c r="J1225" s="113"/>
      <c r="K1225" s="113"/>
      <c r="L1225" s="113"/>
      <c r="M1225" s="113"/>
      <c r="N1225" s="113"/>
      <c r="O1225" s="113"/>
      <c r="P1225" s="113"/>
      <c r="Q1225" s="113"/>
      <c r="R1225" s="113"/>
      <c r="S1225" s="113"/>
      <c r="T1225" s="113"/>
    </row>
    <row r="1226" spans="2:20" x14ac:dyDescent="0.5">
      <c r="B1226" s="365"/>
      <c r="C1226" s="113"/>
      <c r="D1226" s="113"/>
      <c r="E1226" s="113"/>
      <c r="F1226" s="113"/>
      <c r="G1226" s="113"/>
      <c r="H1226" s="113"/>
      <c r="I1226" s="113"/>
      <c r="J1226" s="113"/>
      <c r="K1226" s="113"/>
      <c r="L1226" s="113"/>
      <c r="M1226" s="113"/>
      <c r="N1226" s="113"/>
      <c r="O1226" s="113"/>
      <c r="P1226" s="113"/>
      <c r="Q1226" s="113"/>
      <c r="R1226" s="113"/>
      <c r="S1226" s="113"/>
      <c r="T1226" s="113"/>
    </row>
    <row r="1227" spans="2:20" x14ac:dyDescent="0.5">
      <c r="B1227" s="365"/>
      <c r="C1227" s="113"/>
      <c r="D1227" s="113"/>
      <c r="E1227" s="113"/>
      <c r="F1227" s="113"/>
      <c r="G1227" s="113"/>
      <c r="H1227" s="113"/>
      <c r="I1227" s="113"/>
      <c r="J1227" s="113"/>
      <c r="K1227" s="113"/>
      <c r="L1227" s="113"/>
      <c r="M1227" s="113"/>
      <c r="N1227" s="113"/>
      <c r="O1227" s="113"/>
      <c r="P1227" s="113"/>
      <c r="Q1227" s="113"/>
      <c r="R1227" s="113"/>
      <c r="S1227" s="113"/>
      <c r="T1227" s="113"/>
    </row>
    <row r="1228" spans="2:20" x14ac:dyDescent="0.5">
      <c r="B1228" s="365"/>
      <c r="C1228" s="113"/>
      <c r="D1228" s="113"/>
      <c r="E1228" s="113"/>
      <c r="F1228" s="113"/>
      <c r="G1228" s="113"/>
      <c r="H1228" s="113"/>
      <c r="I1228" s="113"/>
      <c r="J1228" s="113"/>
      <c r="K1228" s="113"/>
      <c r="L1228" s="113"/>
      <c r="M1228" s="113"/>
      <c r="N1228" s="113"/>
      <c r="O1228" s="113"/>
      <c r="P1228" s="113"/>
      <c r="Q1228" s="113"/>
      <c r="R1228" s="113"/>
      <c r="S1228" s="113"/>
      <c r="T1228" s="113"/>
    </row>
    <row r="1229" spans="2:20" x14ac:dyDescent="0.5">
      <c r="B1229" s="365"/>
      <c r="C1229" s="113"/>
      <c r="D1229" s="113"/>
      <c r="E1229" s="113"/>
      <c r="F1229" s="113"/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</row>
    <row r="1230" spans="2:20" x14ac:dyDescent="0.5">
      <c r="B1230" s="365"/>
      <c r="C1230" s="113"/>
      <c r="D1230" s="113"/>
      <c r="E1230" s="113"/>
      <c r="F1230" s="113"/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</row>
    <row r="1231" spans="2:20" x14ac:dyDescent="0.5">
      <c r="B1231" s="365"/>
      <c r="C1231" s="113"/>
      <c r="D1231" s="113"/>
      <c r="E1231" s="113"/>
      <c r="F1231" s="113"/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</row>
    <row r="1232" spans="2:20" x14ac:dyDescent="0.5">
      <c r="B1232" s="365"/>
      <c r="C1232" s="113"/>
      <c r="D1232" s="113"/>
      <c r="E1232" s="113"/>
      <c r="F1232" s="113"/>
      <c r="G1232" s="113"/>
      <c r="H1232" s="113"/>
      <c r="I1232" s="113"/>
      <c r="J1232" s="113"/>
      <c r="K1232" s="113"/>
      <c r="L1232" s="113"/>
      <c r="M1232" s="113"/>
      <c r="N1232" s="113"/>
      <c r="O1232" s="113"/>
      <c r="P1232" s="113"/>
      <c r="Q1232" s="113"/>
      <c r="R1232" s="113"/>
      <c r="S1232" s="113"/>
      <c r="T1232" s="113"/>
    </row>
    <row r="1233" spans="2:20" x14ac:dyDescent="0.5">
      <c r="B1233" s="365"/>
      <c r="C1233" s="113"/>
      <c r="D1233" s="113"/>
      <c r="E1233" s="113"/>
      <c r="F1233" s="113"/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</row>
    <row r="1234" spans="2:20" x14ac:dyDescent="0.5">
      <c r="B1234" s="365"/>
      <c r="C1234" s="113"/>
      <c r="D1234" s="113"/>
      <c r="E1234" s="113"/>
      <c r="F1234" s="113"/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</row>
    <row r="1235" spans="2:20" x14ac:dyDescent="0.5">
      <c r="B1235" s="365"/>
      <c r="C1235" s="113"/>
      <c r="D1235" s="113"/>
      <c r="E1235" s="113"/>
      <c r="F1235" s="113"/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</row>
    <row r="1236" spans="2:20" x14ac:dyDescent="0.5">
      <c r="B1236" s="365"/>
      <c r="C1236" s="113"/>
      <c r="D1236" s="113"/>
      <c r="E1236" s="113"/>
      <c r="F1236" s="113"/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</row>
    <row r="1237" spans="2:20" x14ac:dyDescent="0.5">
      <c r="B1237" s="365"/>
      <c r="C1237" s="113"/>
      <c r="D1237" s="113"/>
      <c r="E1237" s="113"/>
      <c r="F1237" s="113"/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</row>
    <row r="1238" spans="2:20" x14ac:dyDescent="0.5">
      <c r="B1238" s="365"/>
      <c r="C1238" s="113"/>
      <c r="D1238" s="113"/>
      <c r="E1238" s="113"/>
      <c r="F1238" s="113"/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</row>
    <row r="1239" spans="2:20" x14ac:dyDescent="0.5">
      <c r="B1239" s="365"/>
      <c r="C1239" s="113"/>
      <c r="D1239" s="113"/>
      <c r="E1239" s="113"/>
      <c r="F1239" s="113"/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</row>
    <row r="1240" spans="2:20" x14ac:dyDescent="0.5">
      <c r="B1240" s="365"/>
      <c r="C1240" s="113"/>
      <c r="D1240" s="113"/>
      <c r="E1240" s="113"/>
      <c r="F1240" s="113"/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</row>
    <row r="1241" spans="2:20" x14ac:dyDescent="0.5">
      <c r="B1241" s="365"/>
      <c r="C1241" s="113"/>
      <c r="D1241" s="113"/>
      <c r="E1241" s="113"/>
      <c r="F1241" s="113"/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</row>
    <row r="1242" spans="2:20" x14ac:dyDescent="0.5">
      <c r="B1242" s="365"/>
      <c r="C1242" s="113"/>
      <c r="D1242" s="113"/>
      <c r="E1242" s="113"/>
      <c r="F1242" s="113"/>
      <c r="G1242" s="113"/>
      <c r="H1242" s="113"/>
      <c r="I1242" s="113"/>
      <c r="J1242" s="113"/>
      <c r="K1242" s="113"/>
      <c r="L1242" s="113"/>
      <c r="M1242" s="113"/>
      <c r="N1242" s="113"/>
      <c r="O1242" s="113"/>
      <c r="P1242" s="113"/>
      <c r="Q1242" s="113"/>
      <c r="R1242" s="113"/>
      <c r="S1242" s="113"/>
      <c r="T1242" s="113"/>
    </row>
    <row r="1243" spans="2:20" x14ac:dyDescent="0.5">
      <c r="B1243" s="365"/>
      <c r="C1243" s="113"/>
      <c r="D1243" s="113"/>
      <c r="E1243" s="113"/>
      <c r="F1243" s="113"/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</row>
    <row r="1244" spans="2:20" x14ac:dyDescent="0.5">
      <c r="B1244" s="365"/>
      <c r="C1244" s="113"/>
      <c r="D1244" s="113"/>
      <c r="E1244" s="113"/>
      <c r="F1244" s="113"/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</row>
    <row r="1245" spans="2:20" x14ac:dyDescent="0.5">
      <c r="B1245" s="365"/>
      <c r="C1245" s="113"/>
      <c r="D1245" s="113"/>
      <c r="E1245" s="113"/>
      <c r="F1245" s="113"/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</row>
    <row r="1246" spans="2:20" x14ac:dyDescent="0.5">
      <c r="B1246" s="365"/>
      <c r="C1246" s="113"/>
      <c r="D1246" s="113"/>
      <c r="E1246" s="113"/>
      <c r="F1246" s="113"/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</row>
    <row r="1247" spans="2:20" x14ac:dyDescent="0.5">
      <c r="B1247" s="365"/>
      <c r="C1247" s="113"/>
      <c r="D1247" s="113"/>
      <c r="E1247" s="113"/>
      <c r="F1247" s="113"/>
      <c r="G1247" s="113"/>
      <c r="H1247" s="113"/>
      <c r="I1247" s="113"/>
      <c r="J1247" s="113"/>
      <c r="K1247" s="113"/>
      <c r="L1247" s="113"/>
      <c r="M1247" s="113"/>
      <c r="N1247" s="113"/>
      <c r="O1247" s="113"/>
      <c r="P1247" s="113"/>
      <c r="Q1247" s="113"/>
      <c r="R1247" s="113"/>
      <c r="S1247" s="113"/>
      <c r="T1247" s="113"/>
    </row>
    <row r="1248" spans="2:20" x14ac:dyDescent="0.5">
      <c r="B1248" s="365"/>
      <c r="C1248" s="113"/>
      <c r="D1248" s="113"/>
      <c r="E1248" s="113"/>
      <c r="F1248" s="113"/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</row>
    <row r="1249" spans="2:20" x14ac:dyDescent="0.5">
      <c r="B1249" s="365"/>
      <c r="C1249" s="113"/>
      <c r="D1249" s="113"/>
      <c r="E1249" s="113"/>
      <c r="F1249" s="113"/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</row>
    <row r="1250" spans="2:20" x14ac:dyDescent="0.5">
      <c r="B1250" s="365"/>
      <c r="C1250" s="113"/>
      <c r="D1250" s="113"/>
      <c r="E1250" s="113"/>
      <c r="F1250" s="113"/>
      <c r="G1250" s="113"/>
      <c r="H1250" s="113"/>
      <c r="I1250" s="113"/>
      <c r="J1250" s="113"/>
      <c r="K1250" s="113"/>
      <c r="L1250" s="113"/>
      <c r="M1250" s="113"/>
      <c r="N1250" s="113"/>
      <c r="O1250" s="113"/>
      <c r="P1250" s="113"/>
      <c r="Q1250" s="113"/>
      <c r="R1250" s="113"/>
      <c r="S1250" s="113"/>
      <c r="T1250" s="113"/>
    </row>
    <row r="1251" spans="2:20" x14ac:dyDescent="0.5">
      <c r="B1251" s="365"/>
      <c r="C1251" s="113"/>
      <c r="D1251" s="113"/>
      <c r="E1251" s="113"/>
      <c r="F1251" s="113"/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</row>
    <row r="1252" spans="2:20" x14ac:dyDescent="0.5">
      <c r="B1252" s="365"/>
      <c r="C1252" s="113"/>
      <c r="D1252" s="113"/>
      <c r="E1252" s="113"/>
      <c r="F1252" s="113"/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</row>
    <row r="1253" spans="2:20" x14ac:dyDescent="0.5">
      <c r="B1253" s="365"/>
      <c r="C1253" s="113"/>
      <c r="D1253" s="113"/>
      <c r="E1253" s="113"/>
      <c r="F1253" s="113"/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</row>
    <row r="1254" spans="2:20" x14ac:dyDescent="0.5">
      <c r="B1254" s="365"/>
      <c r="C1254" s="113"/>
      <c r="D1254" s="113"/>
      <c r="E1254" s="113"/>
      <c r="F1254" s="113"/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</row>
    <row r="1255" spans="2:20" x14ac:dyDescent="0.5">
      <c r="B1255" s="365"/>
      <c r="C1255" s="113"/>
      <c r="D1255" s="113"/>
      <c r="E1255" s="113"/>
      <c r="F1255" s="113"/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</row>
    <row r="1256" spans="2:20" x14ac:dyDescent="0.5">
      <c r="B1256" s="365"/>
      <c r="C1256" s="113"/>
      <c r="D1256" s="113"/>
      <c r="E1256" s="113"/>
      <c r="F1256" s="113"/>
      <c r="G1256" s="113"/>
      <c r="H1256" s="113"/>
      <c r="I1256" s="113"/>
      <c r="J1256" s="113"/>
      <c r="K1256" s="113"/>
      <c r="L1256" s="113"/>
      <c r="M1256" s="113"/>
      <c r="N1256" s="113"/>
      <c r="O1256" s="113"/>
      <c r="P1256" s="113"/>
      <c r="Q1256" s="113"/>
      <c r="R1256" s="113"/>
      <c r="S1256" s="113"/>
      <c r="T1256" s="113"/>
    </row>
    <row r="1257" spans="2:20" x14ac:dyDescent="0.5">
      <c r="B1257" s="365"/>
      <c r="C1257" s="113"/>
      <c r="D1257" s="113"/>
      <c r="E1257" s="113"/>
      <c r="F1257" s="113"/>
      <c r="G1257" s="113"/>
      <c r="H1257" s="113"/>
      <c r="I1257" s="113"/>
      <c r="J1257" s="113"/>
      <c r="K1257" s="113"/>
      <c r="L1257" s="113"/>
      <c r="M1257" s="113"/>
      <c r="N1257" s="113"/>
      <c r="O1257" s="113"/>
      <c r="P1257" s="113"/>
      <c r="Q1257" s="113"/>
      <c r="R1257" s="113"/>
      <c r="S1257" s="113"/>
      <c r="T1257" s="113"/>
    </row>
    <row r="1258" spans="2:20" x14ac:dyDescent="0.5">
      <c r="B1258" s="365"/>
      <c r="C1258" s="113"/>
      <c r="D1258" s="113"/>
      <c r="E1258" s="113"/>
      <c r="F1258" s="113"/>
      <c r="G1258" s="113"/>
      <c r="H1258" s="113"/>
      <c r="I1258" s="113"/>
      <c r="J1258" s="113"/>
      <c r="K1258" s="113"/>
      <c r="L1258" s="113"/>
      <c r="M1258" s="113"/>
      <c r="N1258" s="113"/>
      <c r="O1258" s="113"/>
      <c r="P1258" s="113"/>
      <c r="Q1258" s="113"/>
      <c r="R1258" s="113"/>
      <c r="S1258" s="113"/>
      <c r="T1258" s="113"/>
    </row>
    <row r="1259" spans="2:20" x14ac:dyDescent="0.5">
      <c r="B1259" s="365"/>
      <c r="C1259" s="113"/>
      <c r="D1259" s="113"/>
      <c r="E1259" s="113"/>
      <c r="F1259" s="113"/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</row>
    <row r="1260" spans="2:20" x14ac:dyDescent="0.5">
      <c r="B1260" s="365"/>
      <c r="C1260" s="113"/>
      <c r="D1260" s="113"/>
      <c r="E1260" s="113"/>
      <c r="F1260" s="113"/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</row>
    <row r="1261" spans="2:20" x14ac:dyDescent="0.5">
      <c r="B1261" s="365"/>
      <c r="C1261" s="113"/>
      <c r="D1261" s="113"/>
      <c r="E1261" s="113"/>
      <c r="F1261" s="113"/>
      <c r="G1261" s="113"/>
      <c r="H1261" s="113"/>
      <c r="I1261" s="113"/>
      <c r="J1261" s="113"/>
      <c r="K1261" s="113"/>
      <c r="L1261" s="113"/>
      <c r="M1261" s="113"/>
      <c r="N1261" s="113"/>
      <c r="O1261" s="113"/>
      <c r="P1261" s="113"/>
      <c r="Q1261" s="113"/>
      <c r="R1261" s="113"/>
      <c r="S1261" s="113"/>
      <c r="T1261" s="113"/>
    </row>
    <row r="1262" spans="2:20" x14ac:dyDescent="0.5">
      <c r="B1262" s="365"/>
      <c r="C1262" s="113"/>
      <c r="D1262" s="113"/>
      <c r="E1262" s="113"/>
      <c r="F1262" s="113"/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</row>
    <row r="1263" spans="2:20" x14ac:dyDescent="0.5">
      <c r="B1263" s="365"/>
      <c r="C1263" s="113"/>
      <c r="D1263" s="113"/>
      <c r="E1263" s="113"/>
      <c r="F1263" s="113"/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</row>
    <row r="1264" spans="2:20" x14ac:dyDescent="0.5">
      <c r="B1264" s="365"/>
      <c r="C1264" s="113"/>
      <c r="D1264" s="113"/>
      <c r="E1264" s="113"/>
      <c r="F1264" s="113"/>
      <c r="G1264" s="113"/>
      <c r="H1264" s="113"/>
      <c r="I1264" s="113"/>
      <c r="J1264" s="113"/>
      <c r="K1264" s="113"/>
      <c r="L1264" s="113"/>
      <c r="M1264" s="113"/>
      <c r="N1264" s="113"/>
      <c r="O1264" s="113"/>
      <c r="P1264" s="113"/>
      <c r="Q1264" s="113"/>
      <c r="R1264" s="113"/>
      <c r="S1264" s="113"/>
      <c r="T1264" s="113"/>
    </row>
    <row r="1265" spans="2:20" x14ac:dyDescent="0.5">
      <c r="B1265" s="365"/>
      <c r="C1265" s="113"/>
      <c r="D1265" s="113"/>
      <c r="E1265" s="113"/>
      <c r="F1265" s="113"/>
      <c r="G1265" s="113"/>
      <c r="H1265" s="113"/>
      <c r="I1265" s="113"/>
      <c r="J1265" s="113"/>
      <c r="K1265" s="113"/>
      <c r="L1265" s="113"/>
      <c r="M1265" s="113"/>
      <c r="N1265" s="113"/>
      <c r="O1265" s="113"/>
      <c r="P1265" s="113"/>
      <c r="Q1265" s="113"/>
      <c r="R1265" s="113"/>
      <c r="S1265" s="113"/>
      <c r="T1265" s="113"/>
    </row>
    <row r="1266" spans="2:20" x14ac:dyDescent="0.5">
      <c r="B1266" s="365"/>
      <c r="C1266" s="113"/>
      <c r="D1266" s="113"/>
      <c r="E1266" s="113"/>
      <c r="F1266" s="113"/>
      <c r="G1266" s="113"/>
      <c r="H1266" s="113"/>
      <c r="I1266" s="113"/>
      <c r="J1266" s="113"/>
      <c r="K1266" s="113"/>
      <c r="L1266" s="113"/>
      <c r="M1266" s="113"/>
      <c r="N1266" s="113"/>
      <c r="O1266" s="113"/>
      <c r="P1266" s="113"/>
      <c r="Q1266" s="113"/>
      <c r="R1266" s="113"/>
      <c r="S1266" s="113"/>
      <c r="T1266" s="113"/>
    </row>
    <row r="1267" spans="2:20" x14ac:dyDescent="0.5">
      <c r="B1267" s="365"/>
      <c r="C1267" s="113"/>
      <c r="D1267" s="113"/>
      <c r="E1267" s="113"/>
      <c r="F1267" s="113"/>
      <c r="G1267" s="113"/>
      <c r="H1267" s="113"/>
      <c r="I1267" s="113"/>
      <c r="J1267" s="113"/>
      <c r="K1267" s="113"/>
      <c r="L1267" s="113"/>
      <c r="M1267" s="113"/>
      <c r="N1267" s="113"/>
      <c r="O1267" s="113"/>
      <c r="P1267" s="113"/>
      <c r="Q1267" s="113"/>
      <c r="R1267" s="113"/>
      <c r="S1267" s="113"/>
      <c r="T1267" s="113"/>
    </row>
    <row r="1268" spans="2:20" x14ac:dyDescent="0.5">
      <c r="B1268" s="365"/>
      <c r="C1268" s="113"/>
      <c r="D1268" s="113"/>
      <c r="E1268" s="113"/>
      <c r="F1268" s="113"/>
      <c r="G1268" s="113"/>
      <c r="H1268" s="113"/>
      <c r="I1268" s="113"/>
      <c r="J1268" s="113"/>
      <c r="K1268" s="113"/>
      <c r="L1268" s="113"/>
      <c r="M1268" s="113"/>
      <c r="N1268" s="113"/>
      <c r="O1268" s="113"/>
      <c r="P1268" s="113"/>
      <c r="Q1268" s="113"/>
      <c r="R1268" s="113"/>
      <c r="S1268" s="113"/>
      <c r="T1268" s="113"/>
    </row>
    <row r="1269" spans="2:20" x14ac:dyDescent="0.5">
      <c r="B1269" s="365"/>
      <c r="C1269" s="113"/>
      <c r="D1269" s="113"/>
      <c r="E1269" s="113"/>
      <c r="F1269" s="113"/>
      <c r="G1269" s="113"/>
      <c r="H1269" s="113"/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</row>
    <row r="1270" spans="2:20" x14ac:dyDescent="0.5">
      <c r="B1270" s="365"/>
      <c r="C1270" s="113"/>
      <c r="D1270" s="113"/>
      <c r="E1270" s="113"/>
      <c r="F1270" s="113"/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</row>
    <row r="1271" spans="2:20" x14ac:dyDescent="0.5">
      <c r="B1271" s="365"/>
      <c r="C1271" s="113"/>
      <c r="D1271" s="113"/>
      <c r="E1271" s="113"/>
      <c r="F1271" s="113"/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</row>
    <row r="1272" spans="2:20" x14ac:dyDescent="0.5">
      <c r="B1272" s="365"/>
      <c r="C1272" s="113"/>
      <c r="D1272" s="113"/>
      <c r="E1272" s="113"/>
      <c r="F1272" s="113"/>
      <c r="G1272" s="113"/>
      <c r="H1272" s="113"/>
      <c r="I1272" s="113"/>
      <c r="J1272" s="113"/>
      <c r="K1272" s="113"/>
      <c r="L1272" s="113"/>
      <c r="M1272" s="113"/>
      <c r="N1272" s="113"/>
      <c r="O1272" s="113"/>
      <c r="P1272" s="113"/>
      <c r="Q1272" s="113"/>
      <c r="R1272" s="113"/>
      <c r="S1272" s="113"/>
      <c r="T1272" s="113"/>
    </row>
    <row r="1273" spans="2:20" x14ac:dyDescent="0.5">
      <c r="B1273" s="365"/>
      <c r="C1273" s="113"/>
      <c r="D1273" s="113"/>
      <c r="E1273" s="113"/>
      <c r="F1273" s="113"/>
      <c r="G1273" s="113"/>
      <c r="H1273" s="113"/>
      <c r="I1273" s="113"/>
      <c r="J1273" s="113"/>
      <c r="K1273" s="113"/>
      <c r="L1273" s="113"/>
      <c r="M1273" s="113"/>
      <c r="N1273" s="113"/>
      <c r="O1273" s="113"/>
      <c r="P1273" s="113"/>
      <c r="Q1273" s="113"/>
      <c r="R1273" s="113"/>
      <c r="S1273" s="113"/>
      <c r="T1273" s="113"/>
    </row>
    <row r="1274" spans="2:20" x14ac:dyDescent="0.5">
      <c r="B1274" s="365"/>
      <c r="C1274" s="113"/>
      <c r="D1274" s="113"/>
      <c r="E1274" s="113"/>
      <c r="F1274" s="113"/>
      <c r="G1274" s="113"/>
      <c r="H1274" s="113"/>
      <c r="I1274" s="113"/>
      <c r="J1274" s="113"/>
      <c r="K1274" s="113"/>
      <c r="L1274" s="113"/>
      <c r="M1274" s="113"/>
      <c r="N1274" s="113"/>
      <c r="O1274" s="113"/>
      <c r="P1274" s="113"/>
      <c r="Q1274" s="113"/>
      <c r="R1274" s="113"/>
      <c r="S1274" s="113"/>
      <c r="T1274" s="113"/>
    </row>
    <row r="1275" spans="2:20" x14ac:dyDescent="0.5">
      <c r="B1275" s="365"/>
      <c r="C1275" s="113"/>
      <c r="D1275" s="113"/>
      <c r="E1275" s="113"/>
      <c r="F1275" s="113"/>
      <c r="G1275" s="113"/>
      <c r="H1275" s="113"/>
      <c r="I1275" s="113"/>
      <c r="J1275" s="113"/>
      <c r="K1275" s="113"/>
      <c r="L1275" s="113"/>
      <c r="M1275" s="113"/>
      <c r="N1275" s="113"/>
      <c r="O1275" s="113"/>
      <c r="P1275" s="113"/>
      <c r="Q1275" s="113"/>
      <c r="R1275" s="113"/>
      <c r="S1275" s="113"/>
      <c r="T1275" s="113"/>
    </row>
    <row r="1276" spans="2:20" x14ac:dyDescent="0.5">
      <c r="B1276" s="365"/>
      <c r="C1276" s="113"/>
      <c r="D1276" s="113"/>
      <c r="E1276" s="113"/>
      <c r="F1276" s="113"/>
      <c r="G1276" s="113"/>
      <c r="H1276" s="113"/>
      <c r="I1276" s="113"/>
      <c r="J1276" s="113"/>
      <c r="K1276" s="113"/>
      <c r="L1276" s="113"/>
      <c r="M1276" s="113"/>
      <c r="N1276" s="113"/>
      <c r="O1276" s="113"/>
      <c r="P1276" s="113"/>
      <c r="Q1276" s="113"/>
      <c r="R1276" s="113"/>
      <c r="S1276" s="113"/>
      <c r="T1276" s="113"/>
    </row>
    <row r="1277" spans="2:20" x14ac:dyDescent="0.5">
      <c r="B1277" s="365"/>
      <c r="C1277" s="113"/>
      <c r="D1277" s="113"/>
      <c r="E1277" s="113"/>
      <c r="F1277" s="113"/>
      <c r="G1277" s="113"/>
      <c r="H1277" s="113"/>
      <c r="I1277" s="113"/>
      <c r="J1277" s="113"/>
      <c r="K1277" s="113"/>
      <c r="L1277" s="113"/>
      <c r="M1277" s="113"/>
      <c r="N1277" s="113"/>
      <c r="O1277" s="113"/>
      <c r="P1277" s="113"/>
      <c r="Q1277" s="113"/>
      <c r="R1277" s="113"/>
      <c r="S1277" s="113"/>
      <c r="T1277" s="113"/>
    </row>
    <row r="1278" spans="2:20" x14ac:dyDescent="0.5">
      <c r="B1278" s="365"/>
      <c r="C1278" s="113"/>
      <c r="D1278" s="113"/>
      <c r="E1278" s="113"/>
      <c r="F1278" s="113"/>
      <c r="G1278" s="113"/>
      <c r="H1278" s="113"/>
      <c r="I1278" s="113"/>
      <c r="J1278" s="113"/>
      <c r="K1278" s="113"/>
      <c r="L1278" s="113"/>
      <c r="M1278" s="113"/>
      <c r="N1278" s="113"/>
      <c r="O1278" s="113"/>
      <c r="P1278" s="113"/>
      <c r="Q1278" s="113"/>
      <c r="R1278" s="113"/>
      <c r="S1278" s="113"/>
      <c r="T1278" s="113"/>
    </row>
    <row r="1279" spans="2:20" x14ac:dyDescent="0.5">
      <c r="B1279" s="365"/>
      <c r="C1279" s="113"/>
      <c r="D1279" s="113"/>
      <c r="E1279" s="113"/>
      <c r="F1279" s="113"/>
      <c r="G1279" s="113"/>
      <c r="H1279" s="113"/>
      <c r="I1279" s="113"/>
      <c r="J1279" s="113"/>
      <c r="K1279" s="113"/>
      <c r="L1279" s="113"/>
      <c r="M1279" s="113"/>
      <c r="N1279" s="113"/>
      <c r="O1279" s="113"/>
      <c r="P1279" s="113"/>
      <c r="Q1279" s="113"/>
      <c r="R1279" s="113"/>
      <c r="S1279" s="113"/>
      <c r="T1279" s="113"/>
    </row>
    <row r="1280" spans="2:20" x14ac:dyDescent="0.5">
      <c r="B1280" s="365"/>
      <c r="C1280" s="113"/>
      <c r="D1280" s="113"/>
      <c r="E1280" s="113"/>
      <c r="F1280" s="113"/>
      <c r="G1280" s="113"/>
      <c r="H1280" s="113"/>
      <c r="I1280" s="113"/>
      <c r="J1280" s="113"/>
      <c r="K1280" s="113"/>
      <c r="L1280" s="113"/>
      <c r="M1280" s="113"/>
      <c r="N1280" s="113"/>
      <c r="O1280" s="113"/>
      <c r="P1280" s="113"/>
      <c r="Q1280" s="113"/>
      <c r="R1280" s="113"/>
      <c r="S1280" s="113"/>
      <c r="T1280" s="113"/>
    </row>
    <row r="1281" spans="2:20" x14ac:dyDescent="0.5">
      <c r="B1281" s="365"/>
      <c r="C1281" s="113"/>
      <c r="D1281" s="113"/>
      <c r="E1281" s="113"/>
      <c r="F1281" s="113"/>
      <c r="G1281" s="113"/>
      <c r="H1281" s="113"/>
      <c r="I1281" s="113"/>
      <c r="J1281" s="113"/>
      <c r="K1281" s="113"/>
      <c r="L1281" s="113"/>
      <c r="M1281" s="113"/>
      <c r="N1281" s="113"/>
      <c r="O1281" s="113"/>
      <c r="P1281" s="113"/>
      <c r="Q1281" s="113"/>
      <c r="R1281" s="113"/>
      <c r="S1281" s="113"/>
      <c r="T1281" s="113"/>
    </row>
    <row r="1282" spans="2:20" x14ac:dyDescent="0.5">
      <c r="B1282" s="365"/>
      <c r="C1282" s="113"/>
      <c r="D1282" s="113"/>
      <c r="E1282" s="113"/>
      <c r="F1282" s="113"/>
      <c r="G1282" s="113"/>
      <c r="H1282" s="113"/>
      <c r="I1282" s="113"/>
      <c r="J1282" s="113"/>
      <c r="K1282" s="113"/>
      <c r="L1282" s="113"/>
      <c r="M1282" s="113"/>
      <c r="N1282" s="113"/>
      <c r="O1282" s="113"/>
      <c r="P1282" s="113"/>
      <c r="Q1282" s="113"/>
      <c r="R1282" s="113"/>
      <c r="S1282" s="113"/>
      <c r="T1282" s="113"/>
    </row>
    <row r="1283" spans="2:20" x14ac:dyDescent="0.5">
      <c r="B1283" s="365"/>
      <c r="C1283" s="113"/>
      <c r="D1283" s="113"/>
      <c r="E1283" s="113"/>
      <c r="F1283" s="113"/>
      <c r="G1283" s="113"/>
      <c r="H1283" s="113"/>
      <c r="I1283" s="113"/>
      <c r="J1283" s="113"/>
      <c r="K1283" s="113"/>
      <c r="L1283" s="113"/>
      <c r="M1283" s="113"/>
      <c r="N1283" s="113"/>
      <c r="O1283" s="113"/>
      <c r="P1283" s="113"/>
      <c r="Q1283" s="113"/>
      <c r="R1283" s="113"/>
      <c r="S1283" s="113"/>
      <c r="T1283" s="113"/>
    </row>
    <row r="1284" spans="2:20" x14ac:dyDescent="0.5">
      <c r="B1284" s="365"/>
      <c r="C1284" s="113"/>
      <c r="D1284" s="113"/>
      <c r="E1284" s="113"/>
      <c r="F1284" s="113"/>
      <c r="G1284" s="113"/>
      <c r="H1284" s="113"/>
      <c r="I1284" s="113"/>
      <c r="J1284" s="113"/>
      <c r="K1284" s="113"/>
      <c r="L1284" s="113"/>
      <c r="M1284" s="113"/>
      <c r="N1284" s="113"/>
      <c r="O1284" s="113"/>
      <c r="P1284" s="113"/>
      <c r="Q1284" s="113"/>
      <c r="R1284" s="113"/>
      <c r="S1284" s="113"/>
      <c r="T1284" s="113"/>
    </row>
    <row r="1285" spans="2:20" x14ac:dyDescent="0.5">
      <c r="B1285" s="365"/>
      <c r="C1285" s="113"/>
      <c r="D1285" s="113"/>
      <c r="E1285" s="113"/>
      <c r="F1285" s="113"/>
      <c r="G1285" s="113"/>
      <c r="H1285" s="113"/>
      <c r="I1285" s="113"/>
      <c r="J1285" s="113"/>
      <c r="K1285" s="113"/>
      <c r="L1285" s="113"/>
      <c r="M1285" s="113"/>
      <c r="N1285" s="113"/>
      <c r="O1285" s="113"/>
      <c r="P1285" s="113"/>
      <c r="Q1285" s="113"/>
      <c r="R1285" s="113"/>
      <c r="S1285" s="113"/>
      <c r="T1285" s="113"/>
    </row>
    <row r="1286" spans="2:20" x14ac:dyDescent="0.5">
      <c r="B1286" s="365"/>
      <c r="C1286" s="113"/>
      <c r="D1286" s="113"/>
      <c r="E1286" s="113"/>
      <c r="F1286" s="113"/>
      <c r="G1286" s="113"/>
      <c r="H1286" s="113"/>
      <c r="I1286" s="113"/>
      <c r="J1286" s="113"/>
      <c r="K1286" s="113"/>
      <c r="L1286" s="113"/>
      <c r="M1286" s="113"/>
      <c r="N1286" s="113"/>
      <c r="O1286" s="113"/>
      <c r="P1286" s="113"/>
      <c r="Q1286" s="113"/>
      <c r="R1286" s="113"/>
      <c r="S1286" s="113"/>
      <c r="T1286" s="113"/>
    </row>
    <row r="1287" spans="2:20" x14ac:dyDescent="0.5">
      <c r="B1287" s="365"/>
      <c r="C1287" s="113"/>
      <c r="D1287" s="113"/>
      <c r="E1287" s="113"/>
      <c r="F1287" s="113"/>
      <c r="G1287" s="113"/>
      <c r="H1287" s="113"/>
      <c r="I1287" s="113"/>
      <c r="J1287" s="113"/>
      <c r="K1287" s="113"/>
      <c r="L1287" s="113"/>
      <c r="M1287" s="113"/>
      <c r="N1287" s="113"/>
      <c r="O1287" s="113"/>
      <c r="P1287" s="113"/>
      <c r="Q1287" s="113"/>
      <c r="R1287" s="113"/>
      <c r="S1287" s="113"/>
      <c r="T1287" s="113"/>
    </row>
    <row r="1288" spans="2:20" x14ac:dyDescent="0.5">
      <c r="B1288" s="365"/>
      <c r="C1288" s="113"/>
      <c r="D1288" s="113"/>
      <c r="E1288" s="113"/>
      <c r="F1288" s="113"/>
      <c r="G1288" s="113"/>
      <c r="H1288" s="113"/>
      <c r="I1288" s="113"/>
      <c r="J1288" s="113"/>
      <c r="K1288" s="113"/>
      <c r="L1288" s="113"/>
      <c r="M1288" s="113"/>
      <c r="N1288" s="113"/>
      <c r="O1288" s="113"/>
      <c r="P1288" s="113"/>
      <c r="Q1288" s="113"/>
      <c r="R1288" s="113"/>
      <c r="S1288" s="113"/>
      <c r="T1288" s="113"/>
    </row>
    <row r="1289" spans="2:20" x14ac:dyDescent="0.5">
      <c r="B1289" s="365"/>
      <c r="C1289" s="113"/>
      <c r="D1289" s="113"/>
      <c r="E1289" s="113"/>
      <c r="F1289" s="113"/>
      <c r="G1289" s="113"/>
      <c r="H1289" s="113"/>
      <c r="I1289" s="113"/>
      <c r="J1289" s="113"/>
      <c r="K1289" s="113"/>
      <c r="L1289" s="113"/>
      <c r="M1289" s="113"/>
      <c r="N1289" s="113"/>
      <c r="O1289" s="113"/>
      <c r="P1289" s="113"/>
      <c r="Q1289" s="113"/>
      <c r="R1289" s="113"/>
      <c r="S1289" s="113"/>
      <c r="T1289" s="113"/>
    </row>
    <row r="1290" spans="2:20" x14ac:dyDescent="0.5">
      <c r="B1290" s="365"/>
      <c r="C1290" s="113"/>
      <c r="D1290" s="113"/>
      <c r="E1290" s="113"/>
      <c r="F1290" s="113"/>
      <c r="G1290" s="113"/>
      <c r="H1290" s="113"/>
      <c r="I1290" s="113"/>
      <c r="J1290" s="113"/>
      <c r="K1290" s="113"/>
      <c r="L1290" s="113"/>
      <c r="M1290" s="113"/>
      <c r="N1290" s="113"/>
      <c r="O1290" s="113"/>
      <c r="P1290" s="113"/>
      <c r="Q1290" s="113"/>
      <c r="R1290" s="113"/>
      <c r="S1290" s="113"/>
      <c r="T1290" s="113"/>
    </row>
    <row r="1291" spans="2:20" x14ac:dyDescent="0.5">
      <c r="B1291" s="365"/>
      <c r="C1291" s="113"/>
      <c r="D1291" s="113"/>
      <c r="E1291" s="113"/>
      <c r="F1291" s="113"/>
      <c r="G1291" s="113"/>
      <c r="H1291" s="113"/>
      <c r="I1291" s="113"/>
      <c r="J1291" s="113"/>
      <c r="K1291" s="113"/>
      <c r="L1291" s="113"/>
      <c r="M1291" s="113"/>
      <c r="N1291" s="113"/>
      <c r="O1291" s="113"/>
      <c r="P1291" s="113"/>
      <c r="Q1291" s="113"/>
      <c r="R1291" s="113"/>
      <c r="S1291" s="113"/>
      <c r="T1291" s="113"/>
    </row>
    <row r="1292" spans="2:20" x14ac:dyDescent="0.5">
      <c r="B1292" s="365"/>
      <c r="C1292" s="113"/>
      <c r="D1292" s="113"/>
      <c r="E1292" s="113"/>
      <c r="F1292" s="113"/>
      <c r="G1292" s="113"/>
      <c r="H1292" s="113"/>
      <c r="I1292" s="113"/>
      <c r="J1292" s="113"/>
      <c r="K1292" s="113"/>
      <c r="L1292" s="113"/>
      <c r="M1292" s="113"/>
      <c r="N1292" s="113"/>
      <c r="O1292" s="113"/>
      <c r="P1292" s="113"/>
      <c r="Q1292" s="113"/>
      <c r="R1292" s="113"/>
      <c r="S1292" s="113"/>
      <c r="T1292" s="113"/>
    </row>
    <row r="1293" spans="2:20" x14ac:dyDescent="0.5">
      <c r="B1293" s="365"/>
      <c r="C1293" s="113"/>
      <c r="D1293" s="113"/>
      <c r="E1293" s="113"/>
      <c r="F1293" s="113"/>
      <c r="G1293" s="113"/>
      <c r="H1293" s="113"/>
      <c r="I1293" s="113"/>
      <c r="J1293" s="113"/>
      <c r="K1293" s="113"/>
      <c r="L1293" s="113"/>
      <c r="M1293" s="113"/>
      <c r="N1293" s="113"/>
      <c r="O1293" s="113"/>
      <c r="P1293" s="113"/>
      <c r="Q1293" s="113"/>
      <c r="R1293" s="113"/>
      <c r="S1293" s="113"/>
      <c r="T1293" s="113"/>
    </row>
    <row r="1294" spans="2:20" x14ac:dyDescent="0.5">
      <c r="B1294" s="365"/>
      <c r="C1294" s="113"/>
      <c r="D1294" s="113"/>
      <c r="E1294" s="113"/>
      <c r="F1294" s="113"/>
      <c r="G1294" s="113"/>
      <c r="H1294" s="113"/>
      <c r="I1294" s="113"/>
      <c r="J1294" s="113"/>
      <c r="K1294" s="113"/>
      <c r="L1294" s="113"/>
      <c r="M1294" s="113"/>
      <c r="N1294" s="113"/>
      <c r="O1294" s="113"/>
      <c r="P1294" s="113"/>
      <c r="Q1294" s="113"/>
      <c r="R1294" s="113"/>
      <c r="S1294" s="113"/>
      <c r="T1294" s="113"/>
    </row>
    <row r="1295" spans="2:20" x14ac:dyDescent="0.5">
      <c r="B1295" s="365"/>
      <c r="C1295" s="113"/>
      <c r="D1295" s="113"/>
      <c r="E1295" s="113"/>
      <c r="F1295" s="113"/>
      <c r="G1295" s="113"/>
      <c r="H1295" s="113"/>
      <c r="I1295" s="113"/>
      <c r="J1295" s="113"/>
      <c r="K1295" s="113"/>
      <c r="L1295" s="113"/>
      <c r="M1295" s="113"/>
      <c r="N1295" s="113"/>
      <c r="O1295" s="113"/>
      <c r="P1295" s="113"/>
      <c r="Q1295" s="113"/>
      <c r="R1295" s="113"/>
      <c r="S1295" s="113"/>
      <c r="T1295" s="113"/>
    </row>
    <row r="1296" spans="2:20" x14ac:dyDescent="0.5">
      <c r="B1296" s="365"/>
      <c r="C1296" s="113"/>
      <c r="D1296" s="113"/>
      <c r="E1296" s="113"/>
      <c r="F1296" s="113"/>
      <c r="G1296" s="113"/>
      <c r="H1296" s="113"/>
      <c r="I1296" s="113"/>
      <c r="J1296" s="113"/>
      <c r="K1296" s="113"/>
      <c r="L1296" s="113"/>
      <c r="M1296" s="113"/>
      <c r="N1296" s="113"/>
      <c r="O1296" s="113"/>
      <c r="P1296" s="113"/>
      <c r="Q1296" s="113"/>
      <c r="R1296" s="113"/>
      <c r="S1296" s="113"/>
      <c r="T1296" s="113"/>
    </row>
    <row r="1297" spans="2:20" x14ac:dyDescent="0.5">
      <c r="B1297" s="365"/>
      <c r="C1297" s="113"/>
      <c r="D1297" s="113"/>
      <c r="E1297" s="113"/>
      <c r="F1297" s="113"/>
      <c r="G1297" s="113"/>
      <c r="H1297" s="113"/>
      <c r="I1297" s="113"/>
      <c r="J1297" s="113"/>
      <c r="K1297" s="113"/>
      <c r="L1297" s="113"/>
      <c r="M1297" s="113"/>
      <c r="N1297" s="113"/>
      <c r="O1297" s="113"/>
      <c r="P1297" s="113"/>
      <c r="Q1297" s="113"/>
      <c r="R1297" s="113"/>
      <c r="S1297" s="113"/>
      <c r="T1297" s="113"/>
    </row>
    <row r="1298" spans="2:20" x14ac:dyDescent="0.5">
      <c r="B1298" s="365"/>
      <c r="C1298" s="113"/>
      <c r="D1298" s="113"/>
      <c r="E1298" s="113"/>
      <c r="F1298" s="113"/>
      <c r="G1298" s="113"/>
      <c r="H1298" s="113"/>
      <c r="I1298" s="113"/>
      <c r="J1298" s="113"/>
      <c r="K1298" s="113"/>
      <c r="L1298" s="113"/>
      <c r="M1298" s="113"/>
      <c r="N1298" s="113"/>
      <c r="O1298" s="113"/>
      <c r="P1298" s="113"/>
      <c r="Q1298" s="113"/>
      <c r="R1298" s="113"/>
      <c r="S1298" s="113"/>
      <c r="T1298" s="113"/>
    </row>
    <row r="1299" spans="2:20" x14ac:dyDescent="0.5">
      <c r="B1299" s="365"/>
      <c r="C1299" s="113"/>
      <c r="D1299" s="113"/>
      <c r="E1299" s="113"/>
      <c r="F1299" s="113"/>
      <c r="G1299" s="113"/>
      <c r="H1299" s="113"/>
      <c r="I1299" s="113"/>
      <c r="J1299" s="113"/>
      <c r="K1299" s="113"/>
      <c r="L1299" s="113"/>
      <c r="M1299" s="113"/>
      <c r="N1299" s="113"/>
      <c r="O1299" s="113"/>
      <c r="P1299" s="113"/>
      <c r="Q1299" s="113"/>
      <c r="R1299" s="113"/>
      <c r="S1299" s="113"/>
      <c r="T1299" s="113"/>
    </row>
    <row r="1300" spans="2:20" x14ac:dyDescent="0.5">
      <c r="B1300" s="365"/>
      <c r="C1300" s="113"/>
      <c r="D1300" s="113"/>
      <c r="E1300" s="113"/>
      <c r="F1300" s="113"/>
      <c r="G1300" s="113"/>
      <c r="H1300" s="113"/>
      <c r="I1300" s="113"/>
      <c r="J1300" s="113"/>
      <c r="K1300" s="113"/>
      <c r="L1300" s="113"/>
      <c r="M1300" s="113"/>
      <c r="N1300" s="113"/>
      <c r="O1300" s="113"/>
      <c r="P1300" s="113"/>
      <c r="Q1300" s="113"/>
      <c r="R1300" s="113"/>
      <c r="S1300" s="113"/>
      <c r="T1300" s="113"/>
    </row>
    <row r="1301" spans="2:20" x14ac:dyDescent="0.5">
      <c r="B1301" s="365"/>
      <c r="C1301" s="113"/>
      <c r="D1301" s="113"/>
      <c r="E1301" s="113"/>
      <c r="F1301" s="113"/>
      <c r="G1301" s="113"/>
      <c r="H1301" s="113"/>
      <c r="I1301" s="113"/>
      <c r="J1301" s="113"/>
      <c r="K1301" s="113"/>
      <c r="L1301" s="113"/>
      <c r="M1301" s="113"/>
      <c r="N1301" s="113"/>
      <c r="O1301" s="113"/>
      <c r="P1301" s="113"/>
      <c r="Q1301" s="113"/>
      <c r="R1301" s="113"/>
      <c r="S1301" s="113"/>
      <c r="T1301" s="113"/>
    </row>
    <row r="1302" spans="2:20" x14ac:dyDescent="0.5">
      <c r="B1302" s="365"/>
      <c r="C1302" s="113"/>
      <c r="D1302" s="113"/>
      <c r="E1302" s="113"/>
      <c r="F1302" s="113"/>
      <c r="G1302" s="113"/>
      <c r="H1302" s="113"/>
      <c r="I1302" s="113"/>
      <c r="J1302" s="113"/>
      <c r="K1302" s="113"/>
      <c r="L1302" s="113"/>
      <c r="M1302" s="113"/>
      <c r="N1302" s="113"/>
      <c r="O1302" s="113"/>
      <c r="P1302" s="113"/>
      <c r="Q1302" s="113"/>
      <c r="R1302" s="113"/>
      <c r="S1302" s="113"/>
      <c r="T1302" s="113"/>
    </row>
    <row r="1303" spans="2:20" x14ac:dyDescent="0.5">
      <c r="B1303" s="365"/>
      <c r="C1303" s="113"/>
      <c r="D1303" s="113"/>
      <c r="E1303" s="113"/>
      <c r="F1303" s="113"/>
      <c r="G1303" s="113"/>
      <c r="H1303" s="113"/>
      <c r="I1303" s="113"/>
      <c r="J1303" s="113"/>
      <c r="K1303" s="113"/>
      <c r="L1303" s="113"/>
      <c r="M1303" s="113"/>
      <c r="N1303" s="113"/>
      <c r="O1303" s="113"/>
      <c r="P1303" s="113"/>
      <c r="Q1303" s="113"/>
      <c r="R1303" s="113"/>
      <c r="S1303" s="113"/>
      <c r="T1303" s="113"/>
    </row>
    <row r="1304" spans="2:20" x14ac:dyDescent="0.5">
      <c r="B1304" s="365"/>
      <c r="C1304" s="113"/>
      <c r="D1304" s="113"/>
      <c r="E1304" s="113"/>
      <c r="F1304" s="113"/>
      <c r="G1304" s="113"/>
      <c r="H1304" s="113"/>
      <c r="I1304" s="113"/>
      <c r="J1304" s="113"/>
      <c r="K1304" s="113"/>
      <c r="L1304" s="113"/>
      <c r="M1304" s="113"/>
      <c r="N1304" s="113"/>
      <c r="O1304" s="113"/>
      <c r="P1304" s="113"/>
      <c r="Q1304" s="113"/>
      <c r="R1304" s="113"/>
      <c r="S1304" s="113"/>
      <c r="T1304" s="113"/>
    </row>
    <row r="1305" spans="2:20" x14ac:dyDescent="0.5">
      <c r="B1305" s="365"/>
      <c r="C1305" s="113"/>
      <c r="D1305" s="113"/>
      <c r="E1305" s="113"/>
      <c r="F1305" s="113"/>
      <c r="G1305" s="113"/>
      <c r="H1305" s="113"/>
      <c r="I1305" s="113"/>
      <c r="J1305" s="113"/>
      <c r="K1305" s="113"/>
      <c r="L1305" s="113"/>
      <c r="M1305" s="113"/>
      <c r="N1305" s="113"/>
      <c r="O1305" s="113"/>
      <c r="P1305" s="113"/>
      <c r="Q1305" s="113"/>
      <c r="R1305" s="113"/>
      <c r="S1305" s="113"/>
      <c r="T1305" s="113"/>
    </row>
    <row r="1306" spans="2:20" x14ac:dyDescent="0.5">
      <c r="B1306" s="365"/>
      <c r="C1306" s="113"/>
      <c r="D1306" s="113"/>
      <c r="E1306" s="113"/>
      <c r="F1306" s="113"/>
      <c r="G1306" s="113"/>
      <c r="H1306" s="113"/>
      <c r="I1306" s="113"/>
      <c r="J1306" s="113"/>
      <c r="K1306" s="113"/>
      <c r="L1306" s="113"/>
      <c r="M1306" s="113"/>
      <c r="N1306" s="113"/>
      <c r="O1306" s="113"/>
      <c r="P1306" s="113"/>
      <c r="Q1306" s="113"/>
      <c r="R1306" s="113"/>
      <c r="S1306" s="113"/>
      <c r="T1306" s="113"/>
    </row>
    <row r="1307" spans="2:20" x14ac:dyDescent="0.5">
      <c r="B1307" s="365"/>
      <c r="C1307" s="113"/>
      <c r="D1307" s="113"/>
      <c r="E1307" s="113"/>
      <c r="F1307" s="113"/>
      <c r="G1307" s="113"/>
      <c r="H1307" s="113"/>
      <c r="I1307" s="113"/>
      <c r="J1307" s="113"/>
      <c r="K1307" s="113"/>
      <c r="L1307" s="113"/>
      <c r="M1307" s="113"/>
      <c r="N1307" s="113"/>
      <c r="O1307" s="113"/>
      <c r="P1307" s="113"/>
      <c r="Q1307" s="113"/>
      <c r="R1307" s="113"/>
      <c r="S1307" s="113"/>
      <c r="T1307" s="113"/>
    </row>
    <row r="1308" spans="2:20" x14ac:dyDescent="0.5">
      <c r="B1308" s="365"/>
      <c r="C1308" s="113"/>
      <c r="D1308" s="113"/>
      <c r="E1308" s="113"/>
      <c r="F1308" s="113"/>
      <c r="G1308" s="113"/>
      <c r="H1308" s="113"/>
      <c r="I1308" s="113"/>
      <c r="J1308" s="113"/>
      <c r="K1308" s="113"/>
      <c r="L1308" s="113"/>
      <c r="M1308" s="113"/>
      <c r="N1308" s="113"/>
      <c r="O1308" s="113"/>
      <c r="P1308" s="113"/>
      <c r="Q1308" s="113"/>
      <c r="R1308" s="113"/>
      <c r="S1308" s="113"/>
      <c r="T1308" s="113"/>
    </row>
    <row r="1309" spans="2:20" x14ac:dyDescent="0.5">
      <c r="B1309" s="365"/>
      <c r="C1309" s="113"/>
      <c r="D1309" s="113"/>
      <c r="E1309" s="113"/>
      <c r="F1309" s="113"/>
      <c r="G1309" s="113"/>
      <c r="H1309" s="113"/>
      <c r="I1309" s="113"/>
      <c r="J1309" s="113"/>
      <c r="K1309" s="113"/>
      <c r="L1309" s="113"/>
      <c r="M1309" s="113"/>
      <c r="N1309" s="113"/>
      <c r="O1309" s="113"/>
      <c r="P1309" s="113"/>
      <c r="Q1309" s="113"/>
      <c r="R1309" s="113"/>
      <c r="S1309" s="113"/>
      <c r="T1309" s="113"/>
    </row>
    <row r="1310" spans="2:20" x14ac:dyDescent="0.5">
      <c r="B1310" s="365"/>
      <c r="C1310" s="113"/>
      <c r="D1310" s="113"/>
      <c r="E1310" s="113"/>
      <c r="F1310" s="113"/>
      <c r="G1310" s="113"/>
      <c r="H1310" s="113"/>
      <c r="I1310" s="113"/>
      <c r="J1310" s="113"/>
      <c r="K1310" s="113"/>
      <c r="L1310" s="113"/>
      <c r="M1310" s="113"/>
      <c r="N1310" s="113"/>
      <c r="O1310" s="113"/>
      <c r="P1310" s="113"/>
      <c r="Q1310" s="113"/>
      <c r="R1310" s="113"/>
      <c r="S1310" s="113"/>
      <c r="T1310" s="113"/>
    </row>
    <row r="1311" spans="2:20" x14ac:dyDescent="0.5">
      <c r="B1311" s="365"/>
      <c r="C1311" s="113"/>
      <c r="D1311" s="113"/>
      <c r="E1311" s="113"/>
      <c r="F1311" s="113"/>
      <c r="G1311" s="113"/>
      <c r="H1311" s="113"/>
      <c r="I1311" s="113"/>
      <c r="J1311" s="113"/>
      <c r="K1311" s="113"/>
      <c r="L1311" s="113"/>
      <c r="M1311" s="113"/>
      <c r="N1311" s="113"/>
      <c r="O1311" s="113"/>
      <c r="P1311" s="113"/>
      <c r="Q1311" s="113"/>
      <c r="R1311" s="113"/>
      <c r="S1311" s="113"/>
      <c r="T1311" s="113"/>
    </row>
    <row r="1312" spans="2:20" x14ac:dyDescent="0.5">
      <c r="B1312" s="365"/>
      <c r="C1312" s="113"/>
      <c r="D1312" s="113"/>
      <c r="E1312" s="113"/>
      <c r="F1312" s="113"/>
      <c r="G1312" s="113"/>
      <c r="H1312" s="113"/>
      <c r="I1312" s="113"/>
      <c r="J1312" s="113"/>
      <c r="K1312" s="113"/>
      <c r="L1312" s="113"/>
      <c r="M1312" s="113"/>
      <c r="N1312" s="113"/>
      <c r="O1312" s="113"/>
      <c r="P1312" s="113"/>
      <c r="Q1312" s="113"/>
      <c r="R1312" s="113"/>
      <c r="S1312" s="113"/>
      <c r="T1312" s="113"/>
    </row>
    <row r="1313" spans="2:20" x14ac:dyDescent="0.5">
      <c r="B1313" s="365"/>
      <c r="C1313" s="113"/>
      <c r="D1313" s="113"/>
      <c r="E1313" s="113"/>
      <c r="F1313" s="113"/>
      <c r="G1313" s="113"/>
      <c r="H1313" s="113"/>
      <c r="I1313" s="113"/>
      <c r="J1313" s="113"/>
      <c r="K1313" s="113"/>
      <c r="L1313" s="113"/>
      <c r="M1313" s="113"/>
      <c r="N1313" s="113"/>
      <c r="O1313" s="113"/>
      <c r="P1313" s="113"/>
      <c r="Q1313" s="113"/>
      <c r="R1313" s="113"/>
      <c r="S1313" s="113"/>
      <c r="T1313" s="113"/>
    </row>
    <row r="1314" spans="2:20" x14ac:dyDescent="0.5">
      <c r="B1314" s="365"/>
      <c r="C1314" s="113"/>
      <c r="D1314" s="113"/>
      <c r="E1314" s="113"/>
      <c r="F1314" s="113"/>
      <c r="G1314" s="113"/>
      <c r="H1314" s="113"/>
      <c r="I1314" s="113"/>
      <c r="J1314" s="113"/>
      <c r="K1314" s="113"/>
      <c r="L1314" s="113"/>
      <c r="M1314" s="113"/>
      <c r="N1314" s="113"/>
      <c r="O1314" s="113"/>
      <c r="P1314" s="113"/>
      <c r="Q1314" s="113"/>
      <c r="R1314" s="113"/>
      <c r="S1314" s="113"/>
      <c r="T1314" s="113"/>
    </row>
    <row r="1315" spans="2:20" x14ac:dyDescent="0.5">
      <c r="B1315" s="365"/>
      <c r="C1315" s="113"/>
      <c r="D1315" s="113"/>
      <c r="E1315" s="113"/>
      <c r="F1315" s="113"/>
      <c r="G1315" s="113"/>
      <c r="H1315" s="113"/>
      <c r="I1315" s="113"/>
      <c r="J1315" s="113"/>
      <c r="K1315" s="113"/>
      <c r="L1315" s="113"/>
      <c r="M1315" s="113"/>
      <c r="N1315" s="113"/>
      <c r="O1315" s="113"/>
      <c r="P1315" s="113"/>
      <c r="Q1315" s="113"/>
      <c r="R1315" s="113"/>
      <c r="S1315" s="113"/>
      <c r="T1315" s="113"/>
    </row>
    <row r="1316" spans="2:20" x14ac:dyDescent="0.5">
      <c r="B1316" s="365"/>
      <c r="C1316" s="113"/>
      <c r="D1316" s="113"/>
      <c r="E1316" s="113"/>
      <c r="F1316" s="113"/>
      <c r="G1316" s="113"/>
      <c r="H1316" s="113"/>
      <c r="I1316" s="113"/>
      <c r="J1316" s="113"/>
      <c r="K1316" s="113"/>
      <c r="L1316" s="113"/>
      <c r="M1316" s="113"/>
      <c r="N1316" s="113"/>
      <c r="O1316" s="113"/>
      <c r="P1316" s="113"/>
      <c r="Q1316" s="113"/>
      <c r="R1316" s="113"/>
      <c r="S1316" s="113"/>
      <c r="T1316" s="113"/>
    </row>
    <row r="1317" spans="2:20" x14ac:dyDescent="0.5">
      <c r="B1317" s="365"/>
      <c r="C1317" s="113"/>
      <c r="D1317" s="113"/>
      <c r="E1317" s="113"/>
      <c r="F1317" s="113"/>
      <c r="G1317" s="113"/>
      <c r="H1317" s="113"/>
      <c r="I1317" s="113"/>
      <c r="J1317" s="113"/>
      <c r="K1317" s="113"/>
      <c r="L1317" s="113"/>
      <c r="M1317" s="113"/>
      <c r="N1317" s="113"/>
      <c r="O1317" s="113"/>
      <c r="P1317" s="113"/>
      <c r="Q1317" s="113"/>
      <c r="R1317" s="113"/>
      <c r="S1317" s="113"/>
      <c r="T1317" s="113"/>
    </row>
    <row r="1318" spans="2:20" x14ac:dyDescent="0.5">
      <c r="B1318" s="365"/>
      <c r="C1318" s="113"/>
      <c r="D1318" s="113"/>
      <c r="E1318" s="113"/>
      <c r="F1318" s="113"/>
      <c r="G1318" s="113"/>
      <c r="H1318" s="113"/>
      <c r="I1318" s="113"/>
      <c r="J1318" s="113"/>
      <c r="K1318" s="113"/>
      <c r="L1318" s="113"/>
      <c r="M1318" s="113"/>
      <c r="N1318" s="113"/>
      <c r="O1318" s="113"/>
      <c r="P1318" s="113"/>
      <c r="Q1318" s="113"/>
      <c r="R1318" s="113"/>
      <c r="S1318" s="113"/>
      <c r="T1318" s="113"/>
    </row>
    <row r="1319" spans="2:20" x14ac:dyDescent="0.5">
      <c r="B1319" s="365"/>
      <c r="C1319" s="113"/>
      <c r="D1319" s="113"/>
      <c r="E1319" s="113"/>
      <c r="F1319" s="113"/>
      <c r="G1319" s="113"/>
      <c r="H1319" s="113"/>
      <c r="I1319" s="113"/>
      <c r="J1319" s="113"/>
      <c r="K1319" s="113"/>
      <c r="L1319" s="113"/>
      <c r="M1319" s="113"/>
      <c r="N1319" s="113"/>
      <c r="O1319" s="113"/>
      <c r="P1319" s="113"/>
      <c r="Q1319" s="113"/>
      <c r="R1319" s="113"/>
      <c r="S1319" s="113"/>
      <c r="T1319" s="113"/>
    </row>
    <row r="1320" spans="2:20" x14ac:dyDescent="0.5">
      <c r="B1320" s="365"/>
      <c r="C1320" s="113"/>
      <c r="D1320" s="113"/>
      <c r="E1320" s="113"/>
      <c r="F1320" s="113"/>
      <c r="G1320" s="113"/>
      <c r="H1320" s="113"/>
      <c r="I1320" s="113"/>
      <c r="J1320" s="113"/>
      <c r="K1320" s="113"/>
      <c r="L1320" s="113"/>
      <c r="M1320" s="113"/>
      <c r="N1320" s="113"/>
      <c r="O1320" s="113"/>
      <c r="P1320" s="113"/>
      <c r="Q1320" s="113"/>
      <c r="R1320" s="113"/>
      <c r="S1320" s="113"/>
      <c r="T1320" s="113"/>
    </row>
    <row r="1321" spans="2:20" x14ac:dyDescent="0.5">
      <c r="B1321" s="365"/>
      <c r="C1321" s="113"/>
      <c r="D1321" s="113"/>
      <c r="E1321" s="113"/>
      <c r="F1321" s="113"/>
      <c r="G1321" s="113"/>
      <c r="H1321" s="113"/>
      <c r="I1321" s="113"/>
      <c r="J1321" s="113"/>
      <c r="K1321" s="113"/>
      <c r="L1321" s="113"/>
      <c r="M1321" s="113"/>
      <c r="N1321" s="113"/>
      <c r="O1321" s="113"/>
      <c r="P1321" s="113"/>
      <c r="Q1321" s="113"/>
      <c r="R1321" s="113"/>
      <c r="S1321" s="113"/>
      <c r="T1321" s="113"/>
    </row>
    <row r="1322" spans="2:20" x14ac:dyDescent="0.5">
      <c r="B1322" s="365"/>
      <c r="C1322" s="113"/>
      <c r="D1322" s="113"/>
      <c r="E1322" s="113"/>
      <c r="F1322" s="113"/>
      <c r="G1322" s="113"/>
      <c r="H1322" s="113"/>
      <c r="I1322" s="113"/>
      <c r="J1322" s="113"/>
      <c r="K1322" s="113"/>
      <c r="L1322" s="113"/>
      <c r="M1322" s="113"/>
      <c r="N1322" s="113"/>
      <c r="O1322" s="113"/>
      <c r="P1322" s="113"/>
      <c r="Q1322" s="113"/>
      <c r="R1322" s="113"/>
      <c r="S1322" s="113"/>
      <c r="T1322" s="113"/>
    </row>
    <row r="1323" spans="2:20" x14ac:dyDescent="0.5">
      <c r="B1323" s="365"/>
      <c r="C1323" s="113"/>
      <c r="D1323" s="113"/>
      <c r="E1323" s="113"/>
      <c r="F1323" s="113"/>
      <c r="G1323" s="113"/>
      <c r="H1323" s="113"/>
      <c r="I1323" s="113"/>
      <c r="J1323" s="113"/>
      <c r="K1323" s="113"/>
      <c r="L1323" s="113"/>
      <c r="M1323" s="113"/>
      <c r="N1323" s="113"/>
      <c r="O1323" s="113"/>
      <c r="P1323" s="113"/>
      <c r="Q1323" s="113"/>
      <c r="R1323" s="113"/>
      <c r="S1323" s="113"/>
      <c r="T1323" s="113"/>
    </row>
    <row r="1324" spans="2:20" x14ac:dyDescent="0.5">
      <c r="B1324" s="365"/>
      <c r="C1324" s="113"/>
      <c r="D1324" s="113"/>
      <c r="E1324" s="113"/>
      <c r="F1324" s="113"/>
      <c r="G1324" s="113"/>
      <c r="H1324" s="113"/>
      <c r="I1324" s="113"/>
      <c r="J1324" s="113"/>
      <c r="K1324" s="113"/>
      <c r="L1324" s="113"/>
      <c r="M1324" s="113"/>
      <c r="N1324" s="113"/>
      <c r="O1324" s="113"/>
      <c r="P1324" s="113"/>
      <c r="Q1324" s="113"/>
      <c r="R1324" s="113"/>
      <c r="S1324" s="113"/>
      <c r="T1324" s="113"/>
    </row>
    <row r="1325" spans="2:20" x14ac:dyDescent="0.5">
      <c r="B1325" s="365"/>
      <c r="C1325" s="113"/>
      <c r="D1325" s="113"/>
      <c r="E1325" s="113"/>
      <c r="F1325" s="113"/>
      <c r="G1325" s="113"/>
      <c r="H1325" s="113"/>
      <c r="I1325" s="113"/>
      <c r="J1325" s="113"/>
      <c r="K1325" s="113"/>
      <c r="L1325" s="113"/>
      <c r="M1325" s="113"/>
      <c r="N1325" s="113"/>
      <c r="O1325" s="113"/>
      <c r="P1325" s="113"/>
      <c r="Q1325" s="113"/>
      <c r="R1325" s="113"/>
      <c r="S1325" s="113"/>
      <c r="T1325" s="113"/>
    </row>
    <row r="1326" spans="2:20" x14ac:dyDescent="0.5">
      <c r="B1326" s="365"/>
      <c r="C1326" s="113"/>
      <c r="D1326" s="113"/>
      <c r="E1326" s="113"/>
      <c r="F1326" s="113"/>
      <c r="G1326" s="113"/>
      <c r="H1326" s="113"/>
      <c r="I1326" s="113"/>
      <c r="J1326" s="113"/>
      <c r="K1326" s="113"/>
      <c r="L1326" s="113"/>
      <c r="M1326" s="113"/>
      <c r="N1326" s="113"/>
      <c r="O1326" s="113"/>
      <c r="P1326" s="113"/>
      <c r="Q1326" s="113"/>
      <c r="R1326" s="113"/>
      <c r="S1326" s="113"/>
      <c r="T1326" s="113"/>
    </row>
    <row r="1327" spans="2:20" x14ac:dyDescent="0.5">
      <c r="B1327" s="365"/>
      <c r="C1327" s="113"/>
      <c r="D1327" s="113"/>
      <c r="E1327" s="113"/>
      <c r="F1327" s="113"/>
      <c r="G1327" s="113"/>
      <c r="H1327" s="113"/>
      <c r="I1327" s="113"/>
      <c r="J1327" s="113"/>
      <c r="K1327" s="113"/>
      <c r="L1327" s="113"/>
      <c r="M1327" s="113"/>
      <c r="N1327" s="113"/>
      <c r="O1327" s="113"/>
      <c r="P1327" s="113"/>
      <c r="Q1327" s="113"/>
      <c r="R1327" s="113"/>
      <c r="S1327" s="113"/>
      <c r="T1327" s="113"/>
    </row>
    <row r="1328" spans="2:20" x14ac:dyDescent="0.5">
      <c r="B1328" s="365"/>
      <c r="C1328" s="113"/>
      <c r="D1328" s="113"/>
      <c r="E1328" s="113"/>
      <c r="F1328" s="113"/>
      <c r="G1328" s="113"/>
      <c r="H1328" s="113"/>
      <c r="I1328" s="113"/>
      <c r="J1328" s="113"/>
      <c r="K1328" s="113"/>
      <c r="L1328" s="113"/>
      <c r="M1328" s="113"/>
      <c r="N1328" s="113"/>
      <c r="O1328" s="113"/>
      <c r="P1328" s="113"/>
      <c r="Q1328" s="113"/>
      <c r="R1328" s="113"/>
      <c r="S1328" s="113"/>
      <c r="T1328" s="113"/>
    </row>
    <row r="1329" spans="2:20" x14ac:dyDescent="0.5">
      <c r="B1329" s="365"/>
      <c r="C1329" s="113"/>
      <c r="D1329" s="113"/>
      <c r="E1329" s="113"/>
      <c r="F1329" s="113"/>
      <c r="G1329" s="113"/>
      <c r="H1329" s="113"/>
      <c r="I1329" s="113"/>
      <c r="J1329" s="113"/>
      <c r="K1329" s="113"/>
      <c r="L1329" s="113"/>
      <c r="M1329" s="113"/>
      <c r="N1329" s="113"/>
      <c r="O1329" s="113"/>
      <c r="P1329" s="113"/>
      <c r="Q1329" s="113"/>
      <c r="R1329" s="113"/>
      <c r="S1329" s="113"/>
      <c r="T1329" s="113"/>
    </row>
    <row r="1330" spans="2:20" x14ac:dyDescent="0.5">
      <c r="B1330" s="365"/>
      <c r="C1330" s="113"/>
      <c r="D1330" s="113"/>
      <c r="E1330" s="113"/>
      <c r="F1330" s="113"/>
      <c r="G1330" s="113"/>
      <c r="H1330" s="113"/>
      <c r="I1330" s="113"/>
      <c r="J1330" s="113"/>
      <c r="K1330" s="113"/>
      <c r="L1330" s="113"/>
      <c r="M1330" s="113"/>
      <c r="N1330" s="113"/>
      <c r="O1330" s="113"/>
      <c r="P1330" s="113"/>
      <c r="Q1330" s="113"/>
      <c r="R1330" s="113"/>
      <c r="S1330" s="113"/>
      <c r="T1330" s="113"/>
    </row>
    <row r="1331" spans="2:20" x14ac:dyDescent="0.5">
      <c r="B1331" s="365"/>
      <c r="C1331" s="113"/>
      <c r="D1331" s="113"/>
      <c r="E1331" s="113"/>
      <c r="F1331" s="113"/>
      <c r="G1331" s="113"/>
      <c r="H1331" s="113"/>
      <c r="I1331" s="113"/>
      <c r="J1331" s="113"/>
      <c r="K1331" s="113"/>
      <c r="L1331" s="113"/>
      <c r="M1331" s="113"/>
      <c r="N1331" s="113"/>
      <c r="O1331" s="113"/>
      <c r="P1331" s="113"/>
      <c r="Q1331" s="113"/>
      <c r="R1331" s="113"/>
      <c r="S1331" s="113"/>
      <c r="T1331" s="113"/>
    </row>
    <row r="1332" spans="2:20" x14ac:dyDescent="0.5">
      <c r="B1332" s="365"/>
      <c r="C1332" s="113"/>
      <c r="D1332" s="113"/>
      <c r="E1332" s="113"/>
      <c r="F1332" s="113"/>
      <c r="G1332" s="113"/>
      <c r="H1332" s="113"/>
      <c r="I1332" s="113"/>
      <c r="J1332" s="113"/>
      <c r="K1332" s="113"/>
      <c r="L1332" s="113"/>
      <c r="M1332" s="113"/>
      <c r="N1332" s="113"/>
      <c r="O1332" s="113"/>
      <c r="P1332" s="113"/>
      <c r="Q1332" s="113"/>
      <c r="R1332" s="113"/>
      <c r="S1332" s="113"/>
      <c r="T1332" s="113"/>
    </row>
    <row r="1333" spans="2:20" x14ac:dyDescent="0.5">
      <c r="B1333" s="365"/>
      <c r="C1333" s="113"/>
      <c r="D1333" s="113"/>
      <c r="E1333" s="113"/>
      <c r="F1333" s="113"/>
      <c r="G1333" s="113"/>
      <c r="H1333" s="113"/>
      <c r="I1333" s="113"/>
      <c r="J1333" s="113"/>
      <c r="K1333" s="113"/>
      <c r="L1333" s="113"/>
      <c r="M1333" s="113"/>
      <c r="N1333" s="113"/>
      <c r="O1333" s="113"/>
      <c r="P1333" s="113"/>
      <c r="Q1333" s="113"/>
      <c r="R1333" s="113"/>
      <c r="S1333" s="113"/>
      <c r="T1333" s="113"/>
    </row>
    <row r="1334" spans="2:20" x14ac:dyDescent="0.5">
      <c r="B1334" s="365"/>
      <c r="C1334" s="113"/>
      <c r="D1334" s="113"/>
      <c r="E1334" s="113"/>
      <c r="F1334" s="113"/>
      <c r="G1334" s="113"/>
      <c r="H1334" s="113"/>
      <c r="I1334" s="113"/>
      <c r="J1334" s="113"/>
      <c r="K1334" s="113"/>
      <c r="L1334" s="113"/>
      <c r="M1334" s="113"/>
      <c r="N1334" s="113"/>
      <c r="O1334" s="113"/>
      <c r="P1334" s="113"/>
      <c r="Q1334" s="113"/>
      <c r="R1334" s="113"/>
      <c r="S1334" s="113"/>
      <c r="T1334" s="113"/>
    </row>
    <row r="1335" spans="2:20" x14ac:dyDescent="0.5">
      <c r="B1335" s="365"/>
      <c r="C1335" s="113"/>
      <c r="D1335" s="113"/>
      <c r="E1335" s="113"/>
      <c r="F1335" s="113"/>
      <c r="G1335" s="113"/>
      <c r="H1335" s="113"/>
      <c r="I1335" s="113"/>
      <c r="J1335" s="113"/>
      <c r="K1335" s="113"/>
      <c r="L1335" s="113"/>
      <c r="M1335" s="113"/>
      <c r="N1335" s="113"/>
      <c r="O1335" s="113"/>
      <c r="P1335" s="113"/>
      <c r="Q1335" s="113"/>
      <c r="R1335" s="113"/>
      <c r="S1335" s="113"/>
      <c r="T1335" s="113"/>
    </row>
    <row r="1336" spans="2:20" x14ac:dyDescent="0.5">
      <c r="B1336" s="365"/>
      <c r="C1336" s="113"/>
      <c r="D1336" s="113"/>
      <c r="E1336" s="113"/>
      <c r="F1336" s="113"/>
      <c r="G1336" s="113"/>
      <c r="H1336" s="113"/>
      <c r="I1336" s="113"/>
      <c r="J1336" s="113"/>
      <c r="K1336" s="113"/>
      <c r="L1336" s="113"/>
      <c r="M1336" s="113"/>
      <c r="N1336" s="113"/>
      <c r="O1336" s="113"/>
      <c r="P1336" s="113"/>
      <c r="Q1336" s="113"/>
      <c r="R1336" s="113"/>
      <c r="S1336" s="113"/>
      <c r="T1336" s="113"/>
    </row>
    <row r="1337" spans="2:20" x14ac:dyDescent="0.5">
      <c r="B1337" s="365"/>
      <c r="C1337" s="113"/>
      <c r="D1337" s="113"/>
      <c r="E1337" s="113"/>
      <c r="F1337" s="113"/>
      <c r="G1337" s="113"/>
      <c r="H1337" s="113"/>
      <c r="I1337" s="113"/>
      <c r="J1337" s="113"/>
      <c r="K1337" s="113"/>
      <c r="L1337" s="113"/>
      <c r="M1337" s="113"/>
      <c r="N1337" s="113"/>
      <c r="O1337" s="113"/>
      <c r="P1337" s="113"/>
      <c r="Q1337" s="113"/>
      <c r="R1337" s="113"/>
      <c r="S1337" s="113"/>
      <c r="T1337" s="113"/>
    </row>
    <row r="1338" spans="2:20" x14ac:dyDescent="0.5">
      <c r="B1338" s="365"/>
      <c r="C1338" s="113"/>
      <c r="D1338" s="113"/>
      <c r="E1338" s="113"/>
      <c r="F1338" s="113"/>
      <c r="G1338" s="113"/>
      <c r="H1338" s="113"/>
      <c r="I1338" s="113"/>
      <c r="J1338" s="113"/>
      <c r="K1338" s="113"/>
      <c r="L1338" s="113"/>
      <c r="M1338" s="113"/>
      <c r="N1338" s="113"/>
      <c r="O1338" s="113"/>
      <c r="P1338" s="113"/>
      <c r="Q1338" s="113"/>
      <c r="R1338" s="113"/>
      <c r="S1338" s="113"/>
      <c r="T1338" s="113"/>
    </row>
    <row r="1339" spans="2:20" x14ac:dyDescent="0.5">
      <c r="B1339" s="365"/>
      <c r="C1339" s="113"/>
      <c r="D1339" s="113"/>
      <c r="E1339" s="113"/>
      <c r="F1339" s="113"/>
      <c r="G1339" s="113"/>
      <c r="H1339" s="113"/>
      <c r="I1339" s="113"/>
      <c r="J1339" s="113"/>
      <c r="K1339" s="113"/>
      <c r="L1339" s="113"/>
      <c r="M1339" s="113"/>
      <c r="N1339" s="113"/>
      <c r="O1339" s="113"/>
      <c r="P1339" s="113"/>
      <c r="Q1339" s="113"/>
      <c r="R1339" s="113"/>
      <c r="S1339" s="113"/>
      <c r="T1339" s="113"/>
    </row>
    <row r="1340" spans="2:20" x14ac:dyDescent="0.5">
      <c r="B1340" s="365"/>
      <c r="C1340" s="113"/>
      <c r="D1340" s="113"/>
      <c r="E1340" s="113"/>
      <c r="F1340" s="113"/>
      <c r="G1340" s="113"/>
      <c r="H1340" s="113"/>
      <c r="I1340" s="113"/>
      <c r="J1340" s="113"/>
      <c r="K1340" s="113"/>
      <c r="L1340" s="113"/>
      <c r="M1340" s="113"/>
      <c r="N1340" s="113"/>
      <c r="O1340" s="113"/>
      <c r="P1340" s="113"/>
      <c r="Q1340" s="113"/>
      <c r="R1340" s="113"/>
      <c r="S1340" s="113"/>
      <c r="T1340" s="113"/>
    </row>
    <row r="1341" spans="2:20" x14ac:dyDescent="0.5">
      <c r="B1341" s="365"/>
      <c r="C1341" s="113"/>
      <c r="D1341" s="113"/>
      <c r="E1341" s="113"/>
      <c r="F1341" s="113"/>
      <c r="G1341" s="113"/>
      <c r="H1341" s="113"/>
      <c r="I1341" s="113"/>
      <c r="J1341" s="113"/>
      <c r="K1341" s="113"/>
      <c r="L1341" s="113"/>
      <c r="M1341" s="113"/>
      <c r="N1341" s="113"/>
      <c r="O1341" s="113"/>
      <c r="P1341" s="113"/>
      <c r="Q1341" s="113"/>
      <c r="R1341" s="113"/>
      <c r="S1341" s="113"/>
      <c r="T1341" s="113"/>
    </row>
    <row r="1342" spans="2:20" x14ac:dyDescent="0.5">
      <c r="B1342" s="365"/>
      <c r="C1342" s="113"/>
      <c r="D1342" s="113"/>
      <c r="E1342" s="113"/>
      <c r="F1342" s="113"/>
      <c r="G1342" s="113"/>
      <c r="H1342" s="113"/>
      <c r="I1342" s="113"/>
      <c r="J1342" s="113"/>
      <c r="K1342" s="113"/>
      <c r="L1342" s="113"/>
      <c r="M1342" s="113"/>
      <c r="N1342" s="113"/>
      <c r="O1342" s="113"/>
      <c r="P1342" s="113"/>
      <c r="Q1342" s="113"/>
      <c r="R1342" s="113"/>
      <c r="S1342" s="113"/>
      <c r="T1342" s="113"/>
    </row>
    <row r="1343" spans="2:20" x14ac:dyDescent="0.5">
      <c r="B1343" s="365"/>
      <c r="C1343" s="113"/>
      <c r="D1343" s="113"/>
      <c r="E1343" s="113"/>
      <c r="F1343" s="113"/>
      <c r="G1343" s="113"/>
      <c r="H1343" s="113"/>
      <c r="I1343" s="113"/>
      <c r="J1343" s="113"/>
      <c r="K1343" s="113"/>
      <c r="L1343" s="113"/>
      <c r="M1343" s="113"/>
      <c r="N1343" s="113"/>
      <c r="O1343" s="113"/>
      <c r="P1343" s="113"/>
      <c r="Q1343" s="113"/>
      <c r="R1343" s="113"/>
      <c r="S1343" s="113"/>
      <c r="T1343" s="113"/>
    </row>
    <row r="1344" spans="2:20" x14ac:dyDescent="0.5">
      <c r="B1344" s="365"/>
      <c r="C1344" s="113"/>
      <c r="D1344" s="113"/>
      <c r="E1344" s="113"/>
      <c r="F1344" s="113"/>
      <c r="G1344" s="113"/>
      <c r="H1344" s="113"/>
      <c r="I1344" s="113"/>
      <c r="J1344" s="113"/>
      <c r="K1344" s="113"/>
      <c r="L1344" s="113"/>
      <c r="M1344" s="113"/>
      <c r="N1344" s="113"/>
      <c r="O1344" s="113"/>
      <c r="P1344" s="113"/>
      <c r="Q1344" s="113"/>
      <c r="R1344" s="113"/>
      <c r="S1344" s="113"/>
      <c r="T1344" s="113"/>
    </row>
    <row r="1345" spans="2:20" x14ac:dyDescent="0.5">
      <c r="B1345" s="365"/>
      <c r="C1345" s="113"/>
      <c r="D1345" s="113"/>
      <c r="E1345" s="113"/>
      <c r="F1345" s="113"/>
      <c r="G1345" s="113"/>
      <c r="H1345" s="113"/>
      <c r="I1345" s="113"/>
      <c r="J1345" s="113"/>
      <c r="K1345" s="113"/>
      <c r="L1345" s="113"/>
      <c r="M1345" s="113"/>
      <c r="N1345" s="113"/>
      <c r="O1345" s="113"/>
      <c r="P1345" s="113"/>
      <c r="Q1345" s="113"/>
      <c r="R1345" s="113"/>
      <c r="S1345" s="113"/>
      <c r="T1345" s="113"/>
    </row>
    <row r="1346" spans="2:20" x14ac:dyDescent="0.5">
      <c r="B1346" s="365"/>
      <c r="C1346" s="113"/>
      <c r="D1346" s="113"/>
      <c r="E1346" s="113"/>
      <c r="F1346" s="113"/>
      <c r="G1346" s="113"/>
      <c r="H1346" s="113"/>
      <c r="I1346" s="113"/>
      <c r="J1346" s="113"/>
      <c r="K1346" s="113"/>
      <c r="L1346" s="113"/>
      <c r="M1346" s="113"/>
      <c r="N1346" s="113"/>
      <c r="O1346" s="113"/>
      <c r="P1346" s="113"/>
      <c r="Q1346" s="113"/>
      <c r="R1346" s="113"/>
      <c r="S1346" s="113"/>
      <c r="T1346" s="113"/>
    </row>
    <row r="1347" spans="2:20" x14ac:dyDescent="0.5">
      <c r="B1347" s="365"/>
      <c r="C1347" s="113"/>
      <c r="D1347" s="113"/>
      <c r="E1347" s="113"/>
      <c r="F1347" s="113"/>
      <c r="G1347" s="113"/>
      <c r="H1347" s="113"/>
      <c r="I1347" s="113"/>
      <c r="J1347" s="113"/>
      <c r="K1347" s="113"/>
      <c r="L1347" s="113"/>
      <c r="M1347" s="113"/>
      <c r="N1347" s="113"/>
      <c r="O1347" s="113"/>
      <c r="P1347" s="113"/>
      <c r="Q1347" s="113"/>
      <c r="R1347" s="113"/>
      <c r="S1347" s="113"/>
      <c r="T1347" s="113"/>
    </row>
    <row r="1348" spans="2:20" x14ac:dyDescent="0.5">
      <c r="B1348" s="365"/>
      <c r="C1348" s="113"/>
      <c r="D1348" s="113"/>
      <c r="E1348" s="113"/>
      <c r="F1348" s="113"/>
      <c r="G1348" s="113"/>
      <c r="H1348" s="113"/>
      <c r="I1348" s="113"/>
      <c r="J1348" s="113"/>
      <c r="K1348" s="113"/>
      <c r="L1348" s="113"/>
      <c r="M1348" s="113"/>
      <c r="N1348" s="113"/>
      <c r="O1348" s="113"/>
      <c r="P1348" s="113"/>
      <c r="Q1348" s="113"/>
      <c r="R1348" s="113"/>
      <c r="S1348" s="113"/>
      <c r="T1348" s="113"/>
    </row>
    <row r="1349" spans="2:20" x14ac:dyDescent="0.5">
      <c r="B1349" s="365"/>
      <c r="C1349" s="113"/>
      <c r="D1349" s="113"/>
      <c r="E1349" s="113"/>
      <c r="F1349" s="113"/>
      <c r="G1349" s="113"/>
      <c r="H1349" s="113"/>
      <c r="I1349" s="113"/>
      <c r="J1349" s="113"/>
      <c r="K1349" s="113"/>
      <c r="L1349" s="113"/>
      <c r="M1349" s="113"/>
      <c r="N1349" s="113"/>
      <c r="O1349" s="113"/>
      <c r="P1349" s="113"/>
      <c r="Q1349" s="113"/>
      <c r="R1349" s="113"/>
      <c r="S1349" s="113"/>
      <c r="T1349" s="113"/>
    </row>
    <row r="1350" spans="2:20" x14ac:dyDescent="0.5">
      <c r="B1350" s="365"/>
      <c r="C1350" s="113"/>
      <c r="D1350" s="113"/>
      <c r="E1350" s="113"/>
      <c r="F1350" s="113"/>
      <c r="G1350" s="113"/>
      <c r="H1350" s="113"/>
      <c r="I1350" s="113"/>
      <c r="J1350" s="113"/>
      <c r="K1350" s="113"/>
      <c r="L1350" s="113"/>
      <c r="M1350" s="113"/>
      <c r="N1350" s="113"/>
      <c r="O1350" s="113"/>
      <c r="P1350" s="113"/>
      <c r="Q1350" s="113"/>
      <c r="R1350" s="113"/>
      <c r="S1350" s="113"/>
      <c r="T1350" s="113"/>
    </row>
    <row r="1351" spans="2:20" x14ac:dyDescent="0.5">
      <c r="B1351" s="365"/>
      <c r="C1351" s="113"/>
      <c r="D1351" s="113"/>
      <c r="E1351" s="113"/>
      <c r="F1351" s="113"/>
      <c r="G1351" s="113"/>
      <c r="H1351" s="113"/>
      <c r="I1351" s="113"/>
      <c r="J1351" s="113"/>
      <c r="K1351" s="113"/>
      <c r="L1351" s="113"/>
      <c r="M1351" s="113"/>
      <c r="N1351" s="113"/>
      <c r="O1351" s="113"/>
      <c r="P1351" s="113"/>
      <c r="Q1351" s="113"/>
      <c r="R1351" s="113"/>
      <c r="S1351" s="113"/>
      <c r="T1351" s="113"/>
    </row>
    <row r="1352" spans="2:20" x14ac:dyDescent="0.5">
      <c r="B1352" s="365"/>
      <c r="C1352" s="113"/>
      <c r="D1352" s="113"/>
      <c r="E1352" s="113"/>
      <c r="F1352" s="113"/>
      <c r="G1352" s="113"/>
      <c r="H1352" s="113"/>
      <c r="I1352" s="113"/>
      <c r="J1352" s="113"/>
      <c r="K1352" s="113"/>
      <c r="L1352" s="113"/>
      <c r="M1352" s="113"/>
      <c r="N1352" s="113"/>
      <c r="O1352" s="113"/>
      <c r="P1352" s="113"/>
      <c r="Q1352" s="113"/>
      <c r="R1352" s="113"/>
      <c r="S1352" s="113"/>
      <c r="T1352" s="113"/>
    </row>
    <row r="1353" spans="2:20" x14ac:dyDescent="0.5">
      <c r="B1353" s="365"/>
      <c r="C1353" s="113"/>
      <c r="D1353" s="113"/>
      <c r="E1353" s="113"/>
      <c r="F1353" s="113"/>
      <c r="G1353" s="113"/>
      <c r="H1353" s="113"/>
      <c r="I1353" s="113"/>
      <c r="J1353" s="113"/>
      <c r="K1353" s="113"/>
      <c r="L1353" s="113"/>
      <c r="M1353" s="113"/>
      <c r="N1353" s="113"/>
      <c r="O1353" s="113"/>
      <c r="P1353" s="113"/>
      <c r="Q1353" s="113"/>
      <c r="R1353" s="113"/>
      <c r="S1353" s="113"/>
      <c r="T1353" s="113"/>
    </row>
    <row r="1354" spans="2:20" x14ac:dyDescent="0.5">
      <c r="B1354" s="365"/>
      <c r="C1354" s="113"/>
      <c r="D1354" s="113"/>
      <c r="E1354" s="113"/>
      <c r="F1354" s="113"/>
      <c r="G1354" s="113"/>
      <c r="H1354" s="113"/>
      <c r="I1354" s="113"/>
      <c r="J1354" s="113"/>
      <c r="K1354" s="113"/>
      <c r="L1354" s="113"/>
      <c r="M1354" s="113"/>
      <c r="N1354" s="113"/>
      <c r="O1354" s="113"/>
      <c r="P1354" s="113"/>
      <c r="Q1354" s="113"/>
      <c r="R1354" s="113"/>
      <c r="S1354" s="113"/>
      <c r="T1354" s="113"/>
    </row>
    <row r="1355" spans="2:20" x14ac:dyDescent="0.5">
      <c r="B1355" s="365"/>
      <c r="C1355" s="113"/>
      <c r="D1355" s="113"/>
      <c r="E1355" s="113"/>
      <c r="F1355" s="113"/>
      <c r="G1355" s="113"/>
      <c r="H1355" s="113"/>
      <c r="I1355" s="113"/>
      <c r="J1355" s="113"/>
      <c r="K1355" s="113"/>
      <c r="L1355" s="113"/>
      <c r="M1355" s="113"/>
      <c r="N1355" s="113"/>
      <c r="O1355" s="113"/>
      <c r="P1355" s="113"/>
      <c r="Q1355" s="113"/>
      <c r="R1355" s="113"/>
      <c r="S1355" s="113"/>
      <c r="T1355" s="113"/>
    </row>
    <row r="1356" spans="2:20" x14ac:dyDescent="0.5">
      <c r="B1356" s="365"/>
      <c r="C1356" s="113"/>
      <c r="D1356" s="113"/>
      <c r="E1356" s="113"/>
      <c r="F1356" s="113"/>
      <c r="G1356" s="113"/>
      <c r="H1356" s="113"/>
      <c r="I1356" s="113"/>
      <c r="J1356" s="113"/>
      <c r="K1356" s="113"/>
      <c r="L1356" s="113"/>
      <c r="M1356" s="113"/>
      <c r="N1356" s="113"/>
      <c r="O1356" s="113"/>
      <c r="P1356" s="113"/>
      <c r="Q1356" s="113"/>
      <c r="R1356" s="113"/>
      <c r="S1356" s="113"/>
      <c r="T1356" s="113"/>
    </row>
    <row r="1357" spans="2:20" x14ac:dyDescent="0.5">
      <c r="B1357" s="365"/>
      <c r="C1357" s="113"/>
      <c r="D1357" s="113"/>
      <c r="E1357" s="113"/>
      <c r="F1357" s="113"/>
      <c r="G1357" s="113"/>
      <c r="H1357" s="113"/>
      <c r="I1357" s="113"/>
      <c r="J1357" s="113"/>
      <c r="K1357" s="113"/>
      <c r="L1357" s="113"/>
      <c r="M1357" s="113"/>
      <c r="N1357" s="113"/>
      <c r="O1357" s="113"/>
      <c r="P1357" s="113"/>
      <c r="Q1357" s="113"/>
      <c r="R1357" s="113"/>
      <c r="S1357" s="113"/>
      <c r="T1357" s="113"/>
    </row>
    <row r="1358" spans="2:20" x14ac:dyDescent="0.5">
      <c r="B1358" s="365"/>
      <c r="C1358" s="113"/>
      <c r="D1358" s="113"/>
      <c r="E1358" s="113"/>
      <c r="F1358" s="113"/>
      <c r="G1358" s="113"/>
      <c r="H1358" s="113"/>
      <c r="I1358" s="113"/>
      <c r="J1358" s="113"/>
      <c r="K1358" s="113"/>
      <c r="L1358" s="113"/>
      <c r="M1358" s="113"/>
      <c r="N1358" s="113"/>
      <c r="O1358" s="113"/>
      <c r="P1358" s="113"/>
      <c r="Q1358" s="113"/>
      <c r="R1358" s="113"/>
      <c r="S1358" s="113"/>
      <c r="T1358" s="113"/>
    </row>
    <row r="1359" spans="2:20" x14ac:dyDescent="0.5">
      <c r="B1359" s="365"/>
      <c r="C1359" s="113"/>
      <c r="D1359" s="113"/>
      <c r="E1359" s="113"/>
      <c r="F1359" s="113"/>
      <c r="G1359" s="113"/>
      <c r="H1359" s="113"/>
      <c r="I1359" s="113"/>
      <c r="J1359" s="113"/>
      <c r="K1359" s="113"/>
      <c r="L1359" s="113"/>
      <c r="M1359" s="113"/>
      <c r="N1359" s="113"/>
      <c r="O1359" s="113"/>
      <c r="P1359" s="113"/>
      <c r="Q1359" s="113"/>
      <c r="R1359" s="113"/>
      <c r="S1359" s="113"/>
      <c r="T1359" s="113"/>
    </row>
    <row r="1360" spans="2:20" x14ac:dyDescent="0.5">
      <c r="B1360" s="365"/>
      <c r="C1360" s="113"/>
      <c r="D1360" s="113"/>
      <c r="E1360" s="113"/>
      <c r="F1360" s="113"/>
      <c r="G1360" s="113"/>
      <c r="H1360" s="113"/>
      <c r="I1360" s="113"/>
      <c r="J1360" s="113"/>
      <c r="K1360" s="113"/>
      <c r="L1360" s="113"/>
      <c r="M1360" s="113"/>
      <c r="N1360" s="113"/>
      <c r="O1360" s="113"/>
      <c r="P1360" s="113"/>
      <c r="Q1360" s="113"/>
      <c r="R1360" s="113"/>
      <c r="S1360" s="113"/>
      <c r="T1360" s="113"/>
    </row>
    <row r="1361" spans="2:20" x14ac:dyDescent="0.5">
      <c r="B1361" s="365"/>
      <c r="C1361" s="113"/>
      <c r="D1361" s="113"/>
      <c r="E1361" s="113"/>
      <c r="F1361" s="113"/>
      <c r="G1361" s="113"/>
      <c r="H1361" s="113"/>
      <c r="I1361" s="113"/>
      <c r="J1361" s="113"/>
      <c r="K1361" s="113"/>
      <c r="L1361" s="113"/>
      <c r="M1361" s="113"/>
      <c r="N1361" s="113"/>
      <c r="O1361" s="113"/>
      <c r="P1361" s="113"/>
      <c r="Q1361" s="113"/>
      <c r="R1361" s="113"/>
      <c r="S1361" s="113"/>
      <c r="T1361" s="113"/>
    </row>
    <row r="1362" spans="2:20" x14ac:dyDescent="0.5">
      <c r="B1362" s="365"/>
      <c r="C1362" s="113"/>
      <c r="D1362" s="113"/>
      <c r="E1362" s="113"/>
      <c r="F1362" s="113"/>
      <c r="G1362" s="113"/>
      <c r="H1362" s="113"/>
      <c r="I1362" s="113"/>
      <c r="J1362" s="113"/>
      <c r="K1362" s="113"/>
      <c r="L1362" s="113"/>
      <c r="M1362" s="113"/>
      <c r="N1362" s="113"/>
      <c r="O1362" s="113"/>
      <c r="P1362" s="113"/>
      <c r="Q1362" s="113"/>
      <c r="R1362" s="113"/>
      <c r="S1362" s="113"/>
      <c r="T1362" s="113"/>
    </row>
    <row r="1363" spans="2:20" x14ac:dyDescent="0.5">
      <c r="B1363" s="365"/>
      <c r="C1363" s="113"/>
      <c r="D1363" s="113"/>
      <c r="E1363" s="113"/>
      <c r="F1363" s="113"/>
      <c r="G1363" s="113"/>
      <c r="H1363" s="113"/>
      <c r="I1363" s="113"/>
      <c r="J1363" s="113"/>
      <c r="K1363" s="113"/>
      <c r="L1363" s="113"/>
      <c r="M1363" s="113"/>
      <c r="N1363" s="113"/>
      <c r="O1363" s="113"/>
      <c r="P1363" s="113"/>
      <c r="Q1363" s="113"/>
      <c r="R1363" s="113"/>
      <c r="S1363" s="113"/>
      <c r="T1363" s="113"/>
    </row>
    <row r="1364" spans="2:20" x14ac:dyDescent="0.5">
      <c r="B1364" s="365"/>
      <c r="C1364" s="113"/>
      <c r="D1364" s="113"/>
      <c r="E1364" s="113"/>
      <c r="F1364" s="113"/>
      <c r="G1364" s="113"/>
      <c r="H1364" s="113"/>
      <c r="I1364" s="113"/>
      <c r="J1364" s="113"/>
      <c r="K1364" s="113"/>
      <c r="L1364" s="113"/>
      <c r="M1364" s="113"/>
      <c r="N1364" s="113"/>
      <c r="O1364" s="113"/>
      <c r="P1364" s="113"/>
      <c r="Q1364" s="113"/>
      <c r="R1364" s="113"/>
      <c r="S1364" s="113"/>
      <c r="T1364" s="113"/>
    </row>
    <row r="1365" spans="2:20" x14ac:dyDescent="0.5">
      <c r="B1365" s="365"/>
      <c r="C1365" s="113"/>
      <c r="D1365" s="113"/>
      <c r="E1365" s="113"/>
      <c r="F1365" s="113"/>
      <c r="G1365" s="113"/>
      <c r="H1365" s="113"/>
      <c r="I1365" s="113"/>
      <c r="J1365" s="113"/>
      <c r="K1365" s="113"/>
      <c r="L1365" s="113"/>
      <c r="M1365" s="113"/>
      <c r="N1365" s="113"/>
      <c r="O1365" s="113"/>
      <c r="P1365" s="113"/>
      <c r="Q1365" s="113"/>
      <c r="R1365" s="113"/>
      <c r="S1365" s="113"/>
      <c r="T1365" s="113"/>
    </row>
    <row r="1366" spans="2:20" x14ac:dyDescent="0.5">
      <c r="B1366" s="365"/>
      <c r="C1366" s="113"/>
      <c r="D1366" s="113"/>
      <c r="E1366" s="113"/>
      <c r="F1366" s="113"/>
      <c r="G1366" s="113"/>
      <c r="H1366" s="113"/>
      <c r="I1366" s="113"/>
      <c r="J1366" s="113"/>
      <c r="K1366" s="113"/>
      <c r="L1366" s="113"/>
      <c r="M1366" s="113"/>
      <c r="N1366" s="113"/>
      <c r="O1366" s="113"/>
      <c r="P1366" s="113"/>
      <c r="Q1366" s="113"/>
      <c r="R1366" s="113"/>
      <c r="S1366" s="113"/>
      <c r="T1366" s="113"/>
    </row>
    <row r="1367" spans="2:20" x14ac:dyDescent="0.5">
      <c r="B1367" s="365"/>
      <c r="C1367" s="113"/>
      <c r="D1367" s="113"/>
      <c r="E1367" s="113"/>
      <c r="F1367" s="113"/>
      <c r="G1367" s="113"/>
      <c r="H1367" s="113"/>
      <c r="I1367" s="113"/>
      <c r="J1367" s="113"/>
      <c r="K1367" s="113"/>
      <c r="L1367" s="113"/>
      <c r="M1367" s="113"/>
      <c r="N1367" s="113"/>
      <c r="O1367" s="113"/>
      <c r="P1367" s="113"/>
      <c r="Q1367" s="113"/>
      <c r="R1367" s="113"/>
      <c r="S1367" s="113"/>
      <c r="T1367" s="113"/>
    </row>
    <row r="1368" spans="2:20" x14ac:dyDescent="0.5">
      <c r="B1368" s="365"/>
      <c r="C1368" s="113"/>
      <c r="D1368" s="113"/>
      <c r="E1368" s="113"/>
      <c r="F1368" s="113"/>
      <c r="G1368" s="113"/>
      <c r="H1368" s="113"/>
      <c r="I1368" s="113"/>
      <c r="J1368" s="113"/>
      <c r="K1368" s="113"/>
      <c r="L1368" s="113"/>
      <c r="M1368" s="113"/>
      <c r="N1368" s="113"/>
      <c r="O1368" s="113"/>
      <c r="P1368" s="113"/>
      <c r="Q1368" s="113"/>
      <c r="R1368" s="113"/>
      <c r="S1368" s="113"/>
      <c r="T1368" s="113"/>
    </row>
    <row r="1369" spans="2:20" x14ac:dyDescent="0.5">
      <c r="B1369" s="365"/>
      <c r="C1369" s="113"/>
      <c r="D1369" s="113"/>
      <c r="E1369" s="113"/>
      <c r="F1369" s="113"/>
      <c r="G1369" s="113"/>
      <c r="H1369" s="113"/>
      <c r="I1369" s="113"/>
      <c r="J1369" s="113"/>
      <c r="K1369" s="113"/>
      <c r="L1369" s="113"/>
      <c r="M1369" s="113"/>
      <c r="N1369" s="113"/>
      <c r="O1369" s="113"/>
      <c r="P1369" s="113"/>
      <c r="Q1369" s="113"/>
      <c r="R1369" s="113"/>
      <c r="S1369" s="113"/>
      <c r="T1369" s="113"/>
    </row>
    <row r="1370" spans="2:20" x14ac:dyDescent="0.5">
      <c r="B1370" s="365"/>
      <c r="C1370" s="113"/>
      <c r="D1370" s="113"/>
      <c r="E1370" s="113"/>
      <c r="F1370" s="113"/>
      <c r="G1370" s="113"/>
      <c r="H1370" s="113"/>
      <c r="I1370" s="113"/>
      <c r="J1370" s="113"/>
      <c r="K1370" s="113"/>
      <c r="L1370" s="113"/>
      <c r="M1370" s="113"/>
      <c r="N1370" s="113"/>
      <c r="O1370" s="113"/>
      <c r="P1370" s="113"/>
      <c r="Q1370" s="113"/>
      <c r="R1370" s="113"/>
      <c r="S1370" s="113"/>
      <c r="T1370" s="113"/>
    </row>
    <row r="1371" spans="2:20" x14ac:dyDescent="0.5">
      <c r="B1371" s="365"/>
      <c r="C1371" s="113"/>
      <c r="D1371" s="113"/>
      <c r="E1371" s="113"/>
      <c r="F1371" s="113"/>
      <c r="G1371" s="113"/>
      <c r="H1371" s="113"/>
      <c r="I1371" s="113"/>
      <c r="J1371" s="113"/>
      <c r="K1371" s="113"/>
      <c r="L1371" s="113"/>
      <c r="M1371" s="113"/>
      <c r="N1371" s="113"/>
      <c r="O1371" s="113"/>
      <c r="P1371" s="113"/>
      <c r="Q1371" s="113"/>
      <c r="R1371" s="113"/>
      <c r="S1371" s="113"/>
      <c r="T1371" s="113"/>
    </row>
    <row r="1372" spans="2:20" x14ac:dyDescent="0.5">
      <c r="B1372" s="365"/>
      <c r="C1372" s="113"/>
      <c r="D1372" s="113"/>
      <c r="E1372" s="113"/>
      <c r="F1372" s="113"/>
      <c r="G1372" s="113"/>
      <c r="H1372" s="113"/>
      <c r="I1372" s="113"/>
      <c r="J1372" s="113"/>
      <c r="K1372" s="113"/>
      <c r="L1372" s="113"/>
      <c r="M1372" s="113"/>
      <c r="N1372" s="113"/>
      <c r="O1372" s="113"/>
      <c r="P1372" s="113"/>
      <c r="Q1372" s="113"/>
      <c r="R1372" s="113"/>
      <c r="S1372" s="113"/>
      <c r="T1372" s="113"/>
    </row>
    <row r="1373" spans="2:20" x14ac:dyDescent="0.5">
      <c r="B1373" s="365"/>
      <c r="C1373" s="113"/>
      <c r="D1373" s="113"/>
      <c r="E1373" s="113"/>
      <c r="F1373" s="113"/>
      <c r="G1373" s="113"/>
      <c r="H1373" s="113"/>
      <c r="I1373" s="113"/>
      <c r="J1373" s="113"/>
      <c r="K1373" s="113"/>
      <c r="L1373" s="113"/>
      <c r="M1373" s="113"/>
      <c r="N1373" s="113"/>
      <c r="O1373" s="113"/>
      <c r="P1373" s="113"/>
      <c r="Q1373" s="113"/>
      <c r="R1373" s="113"/>
      <c r="S1373" s="113"/>
      <c r="T1373" s="113"/>
    </row>
    <row r="1374" spans="2:20" x14ac:dyDescent="0.5">
      <c r="B1374" s="365"/>
      <c r="C1374" s="113"/>
      <c r="D1374" s="113"/>
      <c r="E1374" s="113"/>
      <c r="F1374" s="113"/>
      <c r="G1374" s="113"/>
      <c r="H1374" s="113"/>
      <c r="I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</row>
    <row r="1375" spans="2:20" x14ac:dyDescent="0.5">
      <c r="B1375" s="365"/>
      <c r="C1375" s="113"/>
      <c r="D1375" s="113"/>
      <c r="E1375" s="113"/>
      <c r="F1375" s="113"/>
      <c r="G1375" s="113"/>
      <c r="H1375" s="113"/>
      <c r="I1375" s="113"/>
      <c r="J1375" s="113"/>
      <c r="K1375" s="113"/>
      <c r="L1375" s="113"/>
      <c r="M1375" s="113"/>
      <c r="N1375" s="113"/>
      <c r="O1375" s="113"/>
      <c r="P1375" s="113"/>
      <c r="Q1375" s="113"/>
      <c r="R1375" s="113"/>
      <c r="S1375" s="113"/>
      <c r="T1375" s="113"/>
    </row>
    <row r="1376" spans="2:20" x14ac:dyDescent="0.5">
      <c r="B1376" s="365"/>
      <c r="C1376" s="113"/>
      <c r="D1376" s="113"/>
      <c r="E1376" s="113"/>
      <c r="F1376" s="113"/>
      <c r="G1376" s="113"/>
      <c r="H1376" s="113"/>
      <c r="I1376" s="113"/>
      <c r="J1376" s="113"/>
      <c r="K1376" s="113"/>
      <c r="L1376" s="113"/>
      <c r="M1376" s="113"/>
      <c r="N1376" s="113"/>
      <c r="O1376" s="113"/>
      <c r="P1376" s="113"/>
      <c r="Q1376" s="113"/>
      <c r="R1376" s="113"/>
      <c r="S1376" s="113"/>
      <c r="T1376" s="113"/>
    </row>
    <row r="1377" spans="2:20" x14ac:dyDescent="0.5">
      <c r="B1377" s="365"/>
      <c r="C1377" s="113"/>
      <c r="D1377" s="113"/>
      <c r="E1377" s="113"/>
      <c r="F1377" s="113"/>
      <c r="G1377" s="113"/>
      <c r="H1377" s="113"/>
      <c r="I1377" s="113"/>
      <c r="J1377" s="113"/>
      <c r="K1377" s="113"/>
      <c r="L1377" s="113"/>
      <c r="M1377" s="113"/>
      <c r="N1377" s="113"/>
      <c r="O1377" s="113"/>
      <c r="P1377" s="113"/>
      <c r="Q1377" s="113"/>
      <c r="R1377" s="113"/>
      <c r="S1377" s="113"/>
      <c r="T1377" s="113"/>
    </row>
    <row r="1378" spans="2:20" x14ac:dyDescent="0.5">
      <c r="B1378" s="365"/>
      <c r="C1378" s="113"/>
      <c r="D1378" s="113"/>
      <c r="E1378" s="113"/>
      <c r="F1378" s="113"/>
      <c r="G1378" s="113"/>
      <c r="H1378" s="113"/>
      <c r="I1378" s="113"/>
      <c r="J1378" s="113"/>
      <c r="K1378" s="113"/>
      <c r="L1378" s="113"/>
      <c r="M1378" s="113"/>
      <c r="N1378" s="113"/>
      <c r="O1378" s="113"/>
      <c r="P1378" s="113"/>
      <c r="Q1378" s="113"/>
      <c r="R1378" s="113"/>
      <c r="S1378" s="113"/>
      <c r="T1378" s="113"/>
    </row>
    <row r="1379" spans="2:20" x14ac:dyDescent="0.5">
      <c r="B1379" s="365"/>
      <c r="C1379" s="113"/>
      <c r="D1379" s="113"/>
      <c r="E1379" s="113"/>
      <c r="F1379" s="113"/>
      <c r="G1379" s="113"/>
      <c r="H1379" s="113"/>
      <c r="I1379" s="113"/>
      <c r="J1379" s="113"/>
      <c r="K1379" s="113"/>
      <c r="L1379" s="113"/>
      <c r="M1379" s="113"/>
      <c r="N1379" s="113"/>
      <c r="O1379" s="113"/>
      <c r="P1379" s="113"/>
      <c r="Q1379" s="113"/>
      <c r="R1379" s="113"/>
      <c r="S1379" s="113"/>
      <c r="T1379" s="113"/>
    </row>
    <row r="1380" spans="2:20" x14ac:dyDescent="0.5">
      <c r="B1380" s="365"/>
      <c r="C1380" s="113"/>
      <c r="D1380" s="113"/>
      <c r="E1380" s="113"/>
      <c r="F1380" s="113"/>
      <c r="G1380" s="113"/>
      <c r="H1380" s="113"/>
      <c r="I1380" s="113"/>
      <c r="J1380" s="113"/>
      <c r="K1380" s="113"/>
      <c r="L1380" s="113"/>
      <c r="M1380" s="113"/>
      <c r="N1380" s="113"/>
      <c r="O1380" s="113"/>
      <c r="P1380" s="113"/>
      <c r="Q1380" s="113"/>
      <c r="R1380" s="113"/>
      <c r="S1380" s="113"/>
      <c r="T1380" s="113"/>
    </row>
    <row r="1381" spans="2:20" x14ac:dyDescent="0.5">
      <c r="B1381" s="365"/>
      <c r="C1381" s="113"/>
      <c r="D1381" s="113"/>
      <c r="E1381" s="113"/>
      <c r="F1381" s="113"/>
      <c r="G1381" s="113"/>
      <c r="H1381" s="113"/>
      <c r="I1381" s="113"/>
      <c r="J1381" s="113"/>
      <c r="K1381" s="113"/>
      <c r="L1381" s="113"/>
      <c r="M1381" s="113"/>
      <c r="N1381" s="113"/>
      <c r="O1381" s="113"/>
      <c r="P1381" s="113"/>
      <c r="Q1381" s="113"/>
      <c r="R1381" s="113"/>
      <c r="S1381" s="113"/>
      <c r="T1381" s="113"/>
    </row>
    <row r="1382" spans="2:20" x14ac:dyDescent="0.5">
      <c r="B1382" s="365"/>
      <c r="C1382" s="113"/>
      <c r="D1382" s="113"/>
      <c r="E1382" s="113"/>
      <c r="F1382" s="113"/>
      <c r="G1382" s="113"/>
      <c r="H1382" s="113"/>
      <c r="I1382" s="113"/>
      <c r="J1382" s="113"/>
      <c r="K1382" s="113"/>
      <c r="L1382" s="113"/>
      <c r="M1382" s="113"/>
      <c r="N1382" s="113"/>
      <c r="O1382" s="113"/>
      <c r="P1382" s="113"/>
      <c r="Q1382" s="113"/>
      <c r="R1382" s="113"/>
      <c r="S1382" s="113"/>
      <c r="T1382" s="113"/>
    </row>
    <row r="1383" spans="2:20" x14ac:dyDescent="0.5">
      <c r="B1383" s="365"/>
      <c r="C1383" s="113"/>
      <c r="D1383" s="113"/>
      <c r="E1383" s="113"/>
      <c r="F1383" s="113"/>
      <c r="G1383" s="113"/>
      <c r="H1383" s="113"/>
      <c r="I1383" s="113"/>
      <c r="J1383" s="113"/>
      <c r="K1383" s="113"/>
      <c r="L1383" s="113"/>
      <c r="M1383" s="113"/>
      <c r="N1383" s="113"/>
      <c r="O1383" s="113"/>
      <c r="P1383" s="113"/>
      <c r="Q1383" s="113"/>
      <c r="R1383" s="113"/>
      <c r="S1383" s="113"/>
      <c r="T1383" s="113"/>
    </row>
    <row r="1384" spans="2:20" x14ac:dyDescent="0.5">
      <c r="B1384" s="365"/>
      <c r="C1384" s="113"/>
      <c r="D1384" s="113"/>
      <c r="E1384" s="113"/>
      <c r="F1384" s="113"/>
      <c r="G1384" s="113"/>
      <c r="H1384" s="113"/>
      <c r="I1384" s="113"/>
      <c r="J1384" s="113"/>
      <c r="K1384" s="113"/>
      <c r="L1384" s="113"/>
      <c r="M1384" s="113"/>
      <c r="N1384" s="113"/>
      <c r="O1384" s="113"/>
      <c r="P1384" s="113"/>
      <c r="Q1384" s="113"/>
      <c r="R1384" s="113"/>
      <c r="S1384" s="113"/>
      <c r="T1384" s="113"/>
    </row>
    <row r="1385" spans="2:20" x14ac:dyDescent="0.5">
      <c r="B1385" s="365"/>
      <c r="C1385" s="113"/>
      <c r="D1385" s="113"/>
      <c r="E1385" s="113"/>
      <c r="F1385" s="113"/>
      <c r="G1385" s="113"/>
      <c r="H1385" s="113"/>
      <c r="I1385" s="113"/>
      <c r="J1385" s="113"/>
      <c r="K1385" s="113"/>
      <c r="L1385" s="113"/>
      <c r="M1385" s="113"/>
      <c r="N1385" s="113"/>
      <c r="O1385" s="113"/>
      <c r="P1385" s="113"/>
      <c r="Q1385" s="113"/>
      <c r="R1385" s="113"/>
      <c r="S1385" s="113"/>
      <c r="T1385" s="113"/>
    </row>
    <row r="1386" spans="2:20" x14ac:dyDescent="0.5">
      <c r="B1386" s="365"/>
      <c r="C1386" s="113"/>
      <c r="D1386" s="113"/>
      <c r="E1386" s="113"/>
      <c r="F1386" s="113"/>
      <c r="G1386" s="113"/>
      <c r="H1386" s="113"/>
      <c r="I1386" s="113"/>
      <c r="J1386" s="113"/>
      <c r="K1386" s="113"/>
      <c r="L1386" s="113"/>
      <c r="M1386" s="113"/>
      <c r="N1386" s="113"/>
      <c r="O1386" s="113"/>
      <c r="P1386" s="113"/>
      <c r="Q1386" s="113"/>
      <c r="R1386" s="113"/>
      <c r="S1386" s="113"/>
      <c r="T1386" s="113"/>
    </row>
    <row r="1387" spans="2:20" x14ac:dyDescent="0.5">
      <c r="B1387" s="365"/>
      <c r="C1387" s="113"/>
      <c r="D1387" s="113"/>
      <c r="E1387" s="113"/>
      <c r="F1387" s="113"/>
      <c r="G1387" s="113"/>
      <c r="H1387" s="113"/>
      <c r="I1387" s="113"/>
      <c r="J1387" s="113"/>
      <c r="K1387" s="113"/>
      <c r="L1387" s="113"/>
      <c r="M1387" s="113"/>
      <c r="N1387" s="113"/>
      <c r="O1387" s="113"/>
      <c r="P1387" s="113"/>
      <c r="Q1387" s="113"/>
      <c r="R1387" s="113"/>
      <c r="S1387" s="113"/>
      <c r="T1387" s="113"/>
    </row>
    <row r="1388" spans="2:20" x14ac:dyDescent="0.5">
      <c r="B1388" s="365"/>
      <c r="C1388" s="113"/>
      <c r="D1388" s="113"/>
      <c r="E1388" s="113"/>
      <c r="F1388" s="113"/>
      <c r="G1388" s="113"/>
      <c r="H1388" s="113"/>
      <c r="I1388" s="113"/>
      <c r="J1388" s="113"/>
      <c r="K1388" s="113"/>
      <c r="L1388" s="113"/>
      <c r="M1388" s="113"/>
      <c r="N1388" s="113"/>
      <c r="O1388" s="113"/>
      <c r="P1388" s="113"/>
      <c r="Q1388" s="113"/>
      <c r="R1388" s="113"/>
      <c r="S1388" s="113"/>
      <c r="T1388" s="113"/>
    </row>
    <row r="1389" spans="2:20" x14ac:dyDescent="0.5">
      <c r="B1389" s="365"/>
      <c r="C1389" s="113"/>
      <c r="D1389" s="113"/>
      <c r="E1389" s="113"/>
      <c r="F1389" s="113"/>
      <c r="G1389" s="113"/>
      <c r="H1389" s="113"/>
      <c r="I1389" s="113"/>
      <c r="J1389" s="113"/>
      <c r="K1389" s="113"/>
      <c r="L1389" s="113"/>
      <c r="M1389" s="113"/>
      <c r="N1389" s="113"/>
      <c r="O1389" s="113"/>
      <c r="P1389" s="113"/>
      <c r="Q1389" s="113"/>
      <c r="R1389" s="113"/>
      <c r="S1389" s="113"/>
      <c r="T1389" s="113"/>
    </row>
    <row r="1390" spans="2:20" x14ac:dyDescent="0.5">
      <c r="B1390" s="365"/>
      <c r="C1390" s="113"/>
      <c r="D1390" s="113"/>
      <c r="E1390" s="113"/>
      <c r="F1390" s="113"/>
      <c r="G1390" s="113"/>
      <c r="H1390" s="113"/>
      <c r="I1390" s="113"/>
      <c r="J1390" s="113"/>
      <c r="K1390" s="113"/>
      <c r="L1390" s="113"/>
      <c r="M1390" s="113"/>
      <c r="N1390" s="113"/>
      <c r="O1390" s="113"/>
      <c r="P1390" s="113"/>
      <c r="Q1390" s="113"/>
      <c r="R1390" s="113"/>
      <c r="S1390" s="113"/>
      <c r="T1390" s="113"/>
    </row>
    <row r="1391" spans="2:20" x14ac:dyDescent="0.5">
      <c r="B1391" s="365"/>
      <c r="C1391" s="113"/>
      <c r="D1391" s="113"/>
      <c r="E1391" s="113"/>
      <c r="F1391" s="113"/>
      <c r="G1391" s="113"/>
      <c r="H1391" s="113"/>
      <c r="I1391" s="113"/>
      <c r="J1391" s="113"/>
      <c r="K1391" s="113"/>
      <c r="L1391" s="113"/>
      <c r="M1391" s="113"/>
      <c r="N1391" s="113"/>
      <c r="O1391" s="113"/>
      <c r="P1391" s="113"/>
      <c r="Q1391" s="113"/>
      <c r="R1391" s="113"/>
      <c r="S1391" s="113"/>
      <c r="T1391" s="113"/>
    </row>
    <row r="1392" spans="2:20" x14ac:dyDescent="0.5">
      <c r="B1392" s="365"/>
      <c r="C1392" s="113"/>
      <c r="D1392" s="113"/>
      <c r="E1392" s="113"/>
      <c r="F1392" s="113"/>
      <c r="G1392" s="113"/>
      <c r="H1392" s="113"/>
      <c r="I1392" s="113"/>
      <c r="J1392" s="113"/>
      <c r="K1392" s="113"/>
      <c r="L1392" s="113"/>
      <c r="M1392" s="113"/>
      <c r="N1392" s="113"/>
      <c r="O1392" s="113"/>
      <c r="P1392" s="113"/>
      <c r="Q1392" s="113"/>
      <c r="R1392" s="113"/>
      <c r="S1392" s="113"/>
      <c r="T1392" s="113"/>
    </row>
    <row r="1393" spans="2:20" x14ac:dyDescent="0.5">
      <c r="B1393" s="365"/>
      <c r="C1393" s="113"/>
      <c r="D1393" s="113"/>
      <c r="E1393" s="113"/>
      <c r="F1393" s="113"/>
      <c r="G1393" s="113"/>
      <c r="H1393" s="113"/>
      <c r="I1393" s="113"/>
      <c r="J1393" s="113"/>
      <c r="K1393" s="113"/>
      <c r="L1393" s="113"/>
      <c r="M1393" s="113"/>
      <c r="N1393" s="113"/>
      <c r="O1393" s="113"/>
      <c r="P1393" s="113"/>
      <c r="Q1393" s="113"/>
      <c r="R1393" s="113"/>
      <c r="S1393" s="113"/>
      <c r="T1393" s="113"/>
    </row>
    <row r="1394" spans="2:20" x14ac:dyDescent="0.5">
      <c r="B1394" s="365"/>
      <c r="C1394" s="113"/>
      <c r="D1394" s="113"/>
      <c r="E1394" s="113"/>
      <c r="F1394" s="113"/>
      <c r="G1394" s="113"/>
      <c r="H1394" s="113"/>
      <c r="I1394" s="113"/>
      <c r="J1394" s="113"/>
      <c r="K1394" s="113"/>
      <c r="L1394" s="113"/>
      <c r="M1394" s="113"/>
      <c r="N1394" s="113"/>
      <c r="O1394" s="113"/>
      <c r="P1394" s="113"/>
      <c r="Q1394" s="113"/>
      <c r="R1394" s="113"/>
      <c r="S1394" s="113"/>
      <c r="T1394" s="113"/>
    </row>
    <row r="1395" spans="2:20" x14ac:dyDescent="0.5">
      <c r="B1395" s="365"/>
      <c r="C1395" s="113"/>
      <c r="D1395" s="113"/>
      <c r="E1395" s="113"/>
      <c r="F1395" s="113"/>
      <c r="G1395" s="113"/>
      <c r="H1395" s="113"/>
      <c r="I1395" s="113"/>
      <c r="J1395" s="113"/>
      <c r="K1395" s="113"/>
      <c r="L1395" s="113"/>
      <c r="M1395" s="113"/>
      <c r="N1395" s="113"/>
      <c r="O1395" s="113"/>
      <c r="P1395" s="113"/>
      <c r="Q1395" s="113"/>
      <c r="R1395" s="113"/>
      <c r="S1395" s="113"/>
      <c r="T1395" s="113"/>
    </row>
    <row r="1396" spans="2:20" x14ac:dyDescent="0.5">
      <c r="B1396" s="365"/>
      <c r="C1396" s="113"/>
      <c r="D1396" s="113"/>
      <c r="E1396" s="113"/>
      <c r="F1396" s="113"/>
      <c r="G1396" s="113"/>
      <c r="H1396" s="113"/>
      <c r="I1396" s="113"/>
      <c r="J1396" s="113"/>
      <c r="K1396" s="113"/>
      <c r="L1396" s="113"/>
      <c r="M1396" s="113"/>
      <c r="N1396" s="113"/>
      <c r="O1396" s="113"/>
      <c r="P1396" s="113"/>
      <c r="Q1396" s="113"/>
      <c r="R1396" s="113"/>
      <c r="S1396" s="113"/>
      <c r="T1396" s="113"/>
    </row>
    <row r="1397" spans="2:20" x14ac:dyDescent="0.5">
      <c r="B1397" s="365"/>
      <c r="C1397" s="113"/>
      <c r="D1397" s="113"/>
      <c r="E1397" s="113"/>
      <c r="F1397" s="113"/>
      <c r="G1397" s="113"/>
      <c r="H1397" s="113"/>
      <c r="I1397" s="113"/>
      <c r="J1397" s="113"/>
      <c r="K1397" s="113"/>
      <c r="L1397" s="113"/>
      <c r="M1397" s="113"/>
      <c r="N1397" s="113"/>
      <c r="O1397" s="113"/>
      <c r="P1397" s="113"/>
      <c r="Q1397" s="113"/>
      <c r="R1397" s="113"/>
      <c r="S1397" s="113"/>
      <c r="T1397" s="113"/>
    </row>
    <row r="1398" spans="2:20" x14ac:dyDescent="0.5">
      <c r="B1398" s="365"/>
      <c r="C1398" s="113"/>
      <c r="D1398" s="113"/>
      <c r="E1398" s="113"/>
      <c r="F1398" s="113"/>
      <c r="G1398" s="113"/>
      <c r="H1398" s="113"/>
      <c r="I1398" s="113"/>
      <c r="J1398" s="113"/>
      <c r="K1398" s="113"/>
      <c r="L1398" s="113"/>
      <c r="M1398" s="113"/>
      <c r="N1398" s="113"/>
      <c r="O1398" s="113"/>
      <c r="P1398" s="113"/>
      <c r="Q1398" s="113"/>
      <c r="R1398" s="113"/>
      <c r="S1398" s="113"/>
      <c r="T1398" s="113"/>
    </row>
    <row r="1399" spans="2:20" x14ac:dyDescent="0.5">
      <c r="B1399" s="365"/>
      <c r="C1399" s="113"/>
      <c r="D1399" s="113"/>
      <c r="E1399" s="113"/>
      <c r="F1399" s="113"/>
      <c r="G1399" s="113"/>
      <c r="H1399" s="113"/>
      <c r="I1399" s="113"/>
      <c r="J1399" s="113"/>
      <c r="K1399" s="113"/>
      <c r="L1399" s="113"/>
      <c r="M1399" s="113"/>
      <c r="N1399" s="113"/>
      <c r="O1399" s="113"/>
      <c r="P1399" s="113"/>
      <c r="Q1399" s="113"/>
      <c r="R1399" s="113"/>
      <c r="S1399" s="113"/>
      <c r="T1399" s="113"/>
    </row>
    <row r="1400" spans="2:20" x14ac:dyDescent="0.5">
      <c r="B1400" s="365"/>
      <c r="C1400" s="113"/>
      <c r="D1400" s="113"/>
      <c r="E1400" s="113"/>
      <c r="F1400" s="113"/>
      <c r="G1400" s="113"/>
      <c r="H1400" s="113"/>
      <c r="I1400" s="113"/>
      <c r="J1400" s="113"/>
      <c r="K1400" s="113"/>
      <c r="L1400" s="113"/>
      <c r="M1400" s="113"/>
      <c r="N1400" s="113"/>
      <c r="O1400" s="113"/>
      <c r="P1400" s="113"/>
      <c r="Q1400" s="113"/>
      <c r="R1400" s="113"/>
      <c r="S1400" s="113"/>
      <c r="T1400" s="113"/>
    </row>
    <row r="1401" spans="2:20" x14ac:dyDescent="0.5">
      <c r="B1401" s="365"/>
      <c r="C1401" s="113"/>
      <c r="D1401" s="113"/>
      <c r="E1401" s="113"/>
      <c r="F1401" s="113"/>
      <c r="G1401" s="113"/>
      <c r="H1401" s="113"/>
      <c r="I1401" s="113"/>
      <c r="J1401" s="113"/>
      <c r="K1401" s="113"/>
      <c r="L1401" s="113"/>
      <c r="M1401" s="113"/>
      <c r="N1401" s="113"/>
      <c r="O1401" s="113"/>
      <c r="P1401" s="113"/>
      <c r="Q1401" s="113"/>
      <c r="R1401" s="113"/>
      <c r="S1401" s="113"/>
      <c r="T1401" s="113"/>
    </row>
    <row r="1402" spans="2:20" x14ac:dyDescent="0.5">
      <c r="B1402" s="365"/>
      <c r="C1402" s="113"/>
      <c r="D1402" s="113"/>
      <c r="E1402" s="113"/>
      <c r="F1402" s="113"/>
      <c r="G1402" s="113"/>
      <c r="H1402" s="113"/>
      <c r="I1402" s="113"/>
      <c r="J1402" s="113"/>
      <c r="K1402" s="113"/>
      <c r="L1402" s="113"/>
      <c r="M1402" s="113"/>
      <c r="N1402" s="113"/>
      <c r="O1402" s="113"/>
      <c r="P1402" s="113"/>
      <c r="Q1402" s="113"/>
      <c r="R1402" s="113"/>
      <c r="S1402" s="113"/>
      <c r="T1402" s="113"/>
    </row>
    <row r="1403" spans="2:20" x14ac:dyDescent="0.5">
      <c r="B1403" s="365"/>
      <c r="C1403" s="113"/>
      <c r="D1403" s="113"/>
      <c r="E1403" s="113"/>
      <c r="F1403" s="113"/>
      <c r="G1403" s="113"/>
      <c r="H1403" s="113"/>
      <c r="I1403" s="113"/>
      <c r="J1403" s="113"/>
      <c r="K1403" s="113"/>
      <c r="L1403" s="113"/>
      <c r="M1403" s="113"/>
      <c r="N1403" s="113"/>
      <c r="O1403" s="113"/>
      <c r="P1403" s="113"/>
      <c r="Q1403" s="113"/>
      <c r="R1403" s="113"/>
      <c r="S1403" s="113"/>
      <c r="T1403" s="113"/>
    </row>
    <row r="1404" spans="2:20" x14ac:dyDescent="0.5">
      <c r="B1404" s="365"/>
      <c r="C1404" s="113"/>
      <c r="D1404" s="113"/>
      <c r="E1404" s="113"/>
      <c r="F1404" s="113"/>
      <c r="G1404" s="113"/>
      <c r="H1404" s="113"/>
      <c r="I1404" s="113"/>
      <c r="J1404" s="113"/>
      <c r="K1404" s="113"/>
      <c r="L1404" s="113"/>
      <c r="M1404" s="113"/>
      <c r="N1404" s="113"/>
      <c r="O1404" s="113"/>
      <c r="P1404" s="113"/>
      <c r="Q1404" s="113"/>
      <c r="R1404" s="113"/>
      <c r="S1404" s="113"/>
      <c r="T1404" s="113"/>
    </row>
    <row r="1405" spans="2:20" x14ac:dyDescent="0.5">
      <c r="B1405" s="365"/>
      <c r="C1405" s="113"/>
      <c r="D1405" s="113"/>
      <c r="E1405" s="113"/>
      <c r="F1405" s="113"/>
      <c r="G1405" s="113"/>
      <c r="H1405" s="113"/>
      <c r="I1405" s="113"/>
      <c r="J1405" s="113"/>
      <c r="K1405" s="113"/>
      <c r="L1405" s="113"/>
      <c r="M1405" s="113"/>
      <c r="N1405" s="113"/>
      <c r="O1405" s="113"/>
      <c r="P1405" s="113"/>
      <c r="Q1405" s="113"/>
      <c r="R1405" s="113"/>
      <c r="S1405" s="113"/>
      <c r="T1405" s="113"/>
    </row>
    <row r="1406" spans="2:20" x14ac:dyDescent="0.5">
      <c r="B1406" s="365"/>
      <c r="C1406" s="113"/>
      <c r="D1406" s="113"/>
      <c r="E1406" s="113"/>
      <c r="F1406" s="113"/>
      <c r="G1406" s="113"/>
      <c r="H1406" s="113"/>
      <c r="I1406" s="113"/>
      <c r="J1406" s="113"/>
      <c r="K1406" s="113"/>
      <c r="L1406" s="113"/>
      <c r="M1406" s="113"/>
      <c r="N1406" s="113"/>
      <c r="O1406" s="113"/>
      <c r="P1406" s="113"/>
      <c r="Q1406" s="113"/>
      <c r="R1406" s="113"/>
      <c r="S1406" s="113"/>
      <c r="T1406" s="113"/>
    </row>
    <row r="1407" spans="2:20" x14ac:dyDescent="0.5">
      <c r="B1407" s="365"/>
      <c r="C1407" s="113"/>
      <c r="D1407" s="113"/>
      <c r="E1407" s="113"/>
      <c r="F1407" s="113"/>
      <c r="G1407" s="113"/>
      <c r="H1407" s="113"/>
      <c r="I1407" s="113"/>
      <c r="J1407" s="113"/>
      <c r="K1407" s="113"/>
      <c r="L1407" s="113"/>
      <c r="M1407" s="113"/>
      <c r="N1407" s="113"/>
      <c r="O1407" s="113"/>
      <c r="P1407" s="113"/>
      <c r="Q1407" s="113"/>
      <c r="R1407" s="113"/>
      <c r="S1407" s="113"/>
      <c r="T1407" s="113"/>
    </row>
    <row r="1408" spans="2:20" x14ac:dyDescent="0.5">
      <c r="B1408" s="365"/>
      <c r="C1408" s="113"/>
      <c r="D1408" s="113"/>
      <c r="E1408" s="113"/>
      <c r="F1408" s="113"/>
      <c r="G1408" s="113"/>
      <c r="H1408" s="113"/>
      <c r="I1408" s="113"/>
      <c r="J1408" s="113"/>
      <c r="K1408" s="113"/>
      <c r="L1408" s="113"/>
      <c r="M1408" s="113"/>
      <c r="N1408" s="113"/>
      <c r="O1408" s="113"/>
      <c r="P1408" s="113"/>
      <c r="Q1408" s="113"/>
      <c r="R1408" s="113"/>
      <c r="S1408" s="113"/>
      <c r="T1408" s="113"/>
    </row>
    <row r="1409" spans="2:20" x14ac:dyDescent="0.5">
      <c r="B1409" s="365"/>
      <c r="C1409" s="113"/>
      <c r="D1409" s="113"/>
      <c r="E1409" s="113"/>
      <c r="F1409" s="113"/>
      <c r="G1409" s="113"/>
      <c r="H1409" s="113"/>
      <c r="I1409" s="113"/>
      <c r="J1409" s="113"/>
      <c r="K1409" s="113"/>
      <c r="L1409" s="113"/>
      <c r="M1409" s="113"/>
      <c r="N1409" s="113"/>
      <c r="O1409" s="113"/>
      <c r="P1409" s="113"/>
      <c r="Q1409" s="113"/>
      <c r="R1409" s="113"/>
      <c r="S1409" s="113"/>
      <c r="T1409" s="113"/>
    </row>
    <row r="1410" spans="2:20" x14ac:dyDescent="0.5">
      <c r="B1410" s="365"/>
      <c r="C1410" s="113"/>
      <c r="D1410" s="113"/>
      <c r="E1410" s="113"/>
      <c r="F1410" s="113"/>
      <c r="G1410" s="113"/>
      <c r="H1410" s="113"/>
      <c r="I1410" s="113"/>
      <c r="J1410" s="113"/>
      <c r="K1410" s="113"/>
      <c r="L1410" s="113"/>
      <c r="M1410" s="113"/>
      <c r="N1410" s="113"/>
      <c r="O1410" s="113"/>
      <c r="P1410" s="113"/>
      <c r="Q1410" s="113"/>
      <c r="R1410" s="113"/>
      <c r="S1410" s="113"/>
      <c r="T1410" s="113"/>
    </row>
    <row r="1411" spans="2:20" x14ac:dyDescent="0.5">
      <c r="B1411" s="365"/>
      <c r="C1411" s="113"/>
      <c r="D1411" s="113"/>
      <c r="E1411" s="113"/>
      <c r="F1411" s="113"/>
      <c r="G1411" s="113"/>
      <c r="H1411" s="113"/>
      <c r="I1411" s="113"/>
      <c r="J1411" s="113"/>
      <c r="K1411" s="113"/>
      <c r="L1411" s="113"/>
      <c r="M1411" s="113"/>
      <c r="N1411" s="113"/>
      <c r="O1411" s="113"/>
      <c r="P1411" s="113"/>
      <c r="Q1411" s="113"/>
      <c r="R1411" s="113"/>
      <c r="S1411" s="113"/>
      <c r="T1411" s="113"/>
    </row>
    <row r="1412" spans="2:20" x14ac:dyDescent="0.5">
      <c r="B1412" s="365"/>
      <c r="C1412" s="113"/>
      <c r="D1412" s="113"/>
      <c r="E1412" s="113"/>
      <c r="F1412" s="113"/>
      <c r="G1412" s="113"/>
      <c r="H1412" s="113"/>
      <c r="I1412" s="113"/>
      <c r="J1412" s="113"/>
      <c r="K1412" s="113"/>
      <c r="L1412" s="113"/>
      <c r="M1412" s="113"/>
      <c r="N1412" s="113"/>
      <c r="O1412" s="113"/>
      <c r="P1412" s="113"/>
      <c r="Q1412" s="113"/>
      <c r="R1412" s="113"/>
      <c r="S1412" s="113"/>
      <c r="T1412" s="113"/>
    </row>
    <row r="1413" spans="2:20" x14ac:dyDescent="0.5">
      <c r="B1413" s="365"/>
      <c r="C1413" s="113"/>
      <c r="D1413" s="113"/>
      <c r="E1413" s="113"/>
      <c r="F1413" s="113"/>
      <c r="G1413" s="113"/>
      <c r="H1413" s="113"/>
      <c r="I1413" s="113"/>
      <c r="J1413" s="113"/>
      <c r="K1413" s="113"/>
      <c r="L1413" s="113"/>
      <c r="M1413" s="113"/>
      <c r="N1413" s="113"/>
      <c r="O1413" s="113"/>
      <c r="P1413" s="113"/>
      <c r="Q1413" s="113"/>
      <c r="R1413" s="113"/>
      <c r="S1413" s="113"/>
      <c r="T1413" s="113"/>
    </row>
    <row r="1414" spans="2:20" x14ac:dyDescent="0.5">
      <c r="B1414" s="365"/>
      <c r="C1414" s="113"/>
      <c r="D1414" s="113"/>
      <c r="E1414" s="113"/>
      <c r="F1414" s="113"/>
      <c r="G1414" s="113"/>
      <c r="H1414" s="113"/>
      <c r="I1414" s="113"/>
      <c r="J1414" s="113"/>
      <c r="K1414" s="113"/>
      <c r="L1414" s="113"/>
      <c r="M1414" s="113"/>
      <c r="N1414" s="113"/>
      <c r="O1414" s="113"/>
      <c r="P1414" s="113"/>
      <c r="Q1414" s="113"/>
      <c r="R1414" s="113"/>
      <c r="S1414" s="113"/>
      <c r="T1414" s="113"/>
    </row>
    <row r="1415" spans="2:20" x14ac:dyDescent="0.5">
      <c r="B1415" s="365"/>
      <c r="C1415" s="113"/>
      <c r="D1415" s="113"/>
      <c r="E1415" s="113"/>
      <c r="F1415" s="113"/>
      <c r="G1415" s="113"/>
      <c r="H1415" s="113"/>
      <c r="I1415" s="113"/>
      <c r="J1415" s="113"/>
      <c r="K1415" s="113"/>
      <c r="L1415" s="113"/>
      <c r="M1415" s="113"/>
      <c r="N1415" s="113"/>
      <c r="O1415" s="113"/>
      <c r="P1415" s="113"/>
      <c r="Q1415" s="113"/>
      <c r="R1415" s="113"/>
      <c r="S1415" s="113"/>
      <c r="T1415" s="113"/>
    </row>
    <row r="1416" spans="2:20" x14ac:dyDescent="0.5">
      <c r="B1416" s="365"/>
      <c r="C1416" s="113"/>
      <c r="D1416" s="113"/>
      <c r="E1416" s="113"/>
      <c r="F1416" s="113"/>
      <c r="G1416" s="113"/>
      <c r="H1416" s="113"/>
      <c r="I1416" s="113"/>
      <c r="J1416" s="113"/>
      <c r="K1416" s="113"/>
      <c r="L1416" s="113"/>
      <c r="M1416" s="113"/>
      <c r="N1416" s="113"/>
      <c r="O1416" s="113"/>
      <c r="P1416" s="113"/>
      <c r="Q1416" s="113"/>
      <c r="R1416" s="113"/>
      <c r="S1416" s="113"/>
      <c r="T1416" s="113"/>
    </row>
    <row r="1417" spans="2:20" x14ac:dyDescent="0.5">
      <c r="B1417" s="365"/>
      <c r="C1417" s="113"/>
      <c r="D1417" s="113"/>
      <c r="E1417" s="113"/>
      <c r="F1417" s="113"/>
      <c r="G1417" s="113"/>
      <c r="H1417" s="113"/>
      <c r="I1417" s="113"/>
      <c r="J1417" s="113"/>
      <c r="K1417" s="113"/>
      <c r="L1417" s="113"/>
      <c r="M1417" s="113"/>
      <c r="N1417" s="113"/>
      <c r="O1417" s="113"/>
      <c r="P1417" s="113"/>
      <c r="Q1417" s="113"/>
      <c r="R1417" s="113"/>
      <c r="S1417" s="113"/>
      <c r="T1417" s="113"/>
    </row>
    <row r="1418" spans="2:20" x14ac:dyDescent="0.5">
      <c r="B1418" s="365"/>
      <c r="C1418" s="113"/>
      <c r="D1418" s="113"/>
      <c r="E1418" s="113"/>
      <c r="F1418" s="113"/>
      <c r="G1418" s="113"/>
      <c r="H1418" s="113"/>
      <c r="I1418" s="113"/>
      <c r="J1418" s="113"/>
      <c r="K1418" s="113"/>
      <c r="L1418" s="113"/>
      <c r="M1418" s="113"/>
      <c r="N1418" s="113"/>
      <c r="O1418" s="113"/>
      <c r="P1418" s="113"/>
      <c r="Q1418" s="113"/>
      <c r="R1418" s="113"/>
      <c r="S1418" s="113"/>
      <c r="T1418" s="113"/>
    </row>
    <row r="1419" spans="2:20" x14ac:dyDescent="0.5">
      <c r="B1419" s="365"/>
      <c r="C1419" s="113"/>
      <c r="D1419" s="113"/>
      <c r="E1419" s="113"/>
      <c r="F1419" s="113"/>
      <c r="G1419" s="113"/>
      <c r="H1419" s="113"/>
      <c r="I1419" s="113"/>
      <c r="J1419" s="113"/>
      <c r="K1419" s="113"/>
      <c r="L1419" s="113"/>
      <c r="M1419" s="113"/>
      <c r="N1419" s="113"/>
      <c r="O1419" s="113"/>
      <c r="P1419" s="113"/>
      <c r="Q1419" s="113"/>
      <c r="R1419" s="113"/>
      <c r="S1419" s="113"/>
      <c r="T1419" s="113"/>
    </row>
    <row r="1420" spans="2:20" x14ac:dyDescent="0.5">
      <c r="B1420" s="365"/>
      <c r="C1420" s="113"/>
      <c r="D1420" s="113"/>
      <c r="E1420" s="113"/>
      <c r="F1420" s="113"/>
      <c r="G1420" s="113"/>
      <c r="H1420" s="113"/>
      <c r="I1420" s="113"/>
      <c r="J1420" s="113"/>
      <c r="K1420" s="113"/>
      <c r="L1420" s="113"/>
      <c r="M1420" s="113"/>
      <c r="N1420" s="113"/>
      <c r="O1420" s="113"/>
      <c r="P1420" s="113"/>
      <c r="Q1420" s="113"/>
      <c r="R1420" s="113"/>
      <c r="S1420" s="113"/>
      <c r="T1420" s="113"/>
    </row>
    <row r="1421" spans="2:20" x14ac:dyDescent="0.5">
      <c r="B1421" s="365"/>
      <c r="C1421" s="113"/>
      <c r="D1421" s="113"/>
      <c r="E1421" s="113"/>
      <c r="F1421" s="113"/>
      <c r="G1421" s="113"/>
      <c r="H1421" s="113"/>
      <c r="I1421" s="113"/>
      <c r="J1421" s="113"/>
      <c r="K1421" s="113"/>
      <c r="L1421" s="113"/>
      <c r="M1421" s="113"/>
      <c r="N1421" s="113"/>
      <c r="O1421" s="113"/>
      <c r="P1421" s="113"/>
      <c r="Q1421" s="113"/>
      <c r="R1421" s="113"/>
      <c r="S1421" s="113"/>
      <c r="T1421" s="113"/>
    </row>
    <row r="1422" spans="2:20" x14ac:dyDescent="0.5">
      <c r="B1422" s="365"/>
      <c r="C1422" s="113"/>
      <c r="D1422" s="113"/>
      <c r="E1422" s="113"/>
      <c r="F1422" s="113"/>
      <c r="G1422" s="113"/>
      <c r="H1422" s="113"/>
      <c r="I1422" s="113"/>
      <c r="J1422" s="113"/>
      <c r="K1422" s="113"/>
      <c r="L1422" s="113"/>
      <c r="M1422" s="113"/>
      <c r="N1422" s="113"/>
      <c r="O1422" s="113"/>
      <c r="P1422" s="113"/>
      <c r="Q1422" s="113"/>
      <c r="R1422" s="113"/>
      <c r="S1422" s="113"/>
      <c r="T1422" s="113"/>
    </row>
    <row r="1423" spans="2:20" x14ac:dyDescent="0.5">
      <c r="B1423" s="365"/>
      <c r="C1423" s="113"/>
      <c r="D1423" s="113"/>
      <c r="E1423" s="113"/>
      <c r="F1423" s="113"/>
      <c r="G1423" s="113"/>
      <c r="H1423" s="113"/>
      <c r="I1423" s="113"/>
      <c r="J1423" s="113"/>
      <c r="K1423" s="113"/>
      <c r="L1423" s="113"/>
      <c r="M1423" s="113"/>
      <c r="N1423" s="113"/>
      <c r="O1423" s="113"/>
      <c r="P1423" s="113"/>
      <c r="Q1423" s="113"/>
      <c r="R1423" s="113"/>
      <c r="S1423" s="113"/>
      <c r="T1423" s="113"/>
    </row>
    <row r="1424" spans="2:20" x14ac:dyDescent="0.5">
      <c r="B1424" s="365"/>
      <c r="C1424" s="113"/>
      <c r="D1424" s="113"/>
      <c r="E1424" s="113"/>
      <c r="F1424" s="113"/>
      <c r="G1424" s="113"/>
      <c r="H1424" s="113"/>
      <c r="I1424" s="113"/>
      <c r="J1424" s="113"/>
      <c r="K1424" s="113"/>
      <c r="L1424" s="113"/>
      <c r="M1424" s="113"/>
      <c r="N1424" s="113"/>
      <c r="O1424" s="113"/>
      <c r="P1424" s="113"/>
      <c r="Q1424" s="113"/>
      <c r="R1424" s="113"/>
      <c r="S1424" s="113"/>
      <c r="T1424" s="113"/>
    </row>
    <row r="1425" spans="2:20" x14ac:dyDescent="0.5">
      <c r="B1425" s="365"/>
      <c r="C1425" s="113"/>
      <c r="D1425" s="113"/>
      <c r="E1425" s="113"/>
      <c r="F1425" s="113"/>
      <c r="G1425" s="113"/>
      <c r="H1425" s="113"/>
      <c r="I1425" s="113"/>
      <c r="J1425" s="113"/>
      <c r="K1425" s="113"/>
      <c r="L1425" s="113"/>
      <c r="M1425" s="113"/>
      <c r="N1425" s="113"/>
      <c r="O1425" s="113"/>
      <c r="P1425" s="113"/>
      <c r="Q1425" s="113"/>
      <c r="R1425" s="113"/>
      <c r="S1425" s="113"/>
      <c r="T1425" s="113"/>
    </row>
    <row r="1426" spans="2:20" x14ac:dyDescent="0.5">
      <c r="B1426" s="365"/>
      <c r="C1426" s="113"/>
      <c r="D1426" s="113"/>
      <c r="E1426" s="113"/>
      <c r="F1426" s="113"/>
      <c r="G1426" s="113"/>
      <c r="H1426" s="113"/>
      <c r="I1426" s="113"/>
      <c r="J1426" s="113"/>
      <c r="K1426" s="113"/>
      <c r="L1426" s="113"/>
      <c r="M1426" s="113"/>
      <c r="N1426" s="113"/>
      <c r="O1426" s="113"/>
      <c r="P1426" s="113"/>
      <c r="Q1426" s="113"/>
      <c r="R1426" s="113"/>
      <c r="S1426" s="113"/>
      <c r="T1426" s="113"/>
    </row>
    <row r="1427" spans="2:20" x14ac:dyDescent="0.5">
      <c r="B1427" s="365"/>
      <c r="C1427" s="113"/>
      <c r="D1427" s="113"/>
      <c r="E1427" s="113"/>
      <c r="F1427" s="113"/>
      <c r="G1427" s="113"/>
      <c r="H1427" s="113"/>
      <c r="I1427" s="113"/>
      <c r="J1427" s="113"/>
      <c r="K1427" s="113"/>
      <c r="L1427" s="113"/>
      <c r="M1427" s="113"/>
      <c r="N1427" s="113"/>
      <c r="O1427" s="113"/>
      <c r="P1427" s="113"/>
      <c r="Q1427" s="113"/>
      <c r="R1427" s="113"/>
      <c r="S1427" s="113"/>
      <c r="T1427" s="113"/>
    </row>
    <row r="1428" spans="2:20" x14ac:dyDescent="0.5">
      <c r="B1428" s="365"/>
      <c r="C1428" s="113"/>
      <c r="D1428" s="113"/>
      <c r="E1428" s="113"/>
      <c r="F1428" s="113"/>
      <c r="G1428" s="113"/>
      <c r="H1428" s="113"/>
      <c r="I1428" s="113"/>
      <c r="J1428" s="113"/>
      <c r="K1428" s="113"/>
      <c r="L1428" s="113"/>
      <c r="M1428" s="113"/>
      <c r="N1428" s="113"/>
      <c r="O1428" s="113"/>
      <c r="P1428" s="113"/>
      <c r="Q1428" s="113"/>
      <c r="R1428" s="113"/>
      <c r="S1428" s="113"/>
      <c r="T1428" s="113"/>
    </row>
    <row r="1429" spans="2:20" x14ac:dyDescent="0.5">
      <c r="B1429" s="365"/>
      <c r="C1429" s="113"/>
      <c r="D1429" s="113"/>
      <c r="E1429" s="113"/>
      <c r="F1429" s="113"/>
      <c r="G1429" s="113"/>
      <c r="H1429" s="113"/>
      <c r="I1429" s="113"/>
      <c r="J1429" s="113"/>
      <c r="K1429" s="113"/>
      <c r="L1429" s="113"/>
      <c r="M1429" s="113"/>
      <c r="N1429" s="113"/>
      <c r="O1429" s="113"/>
      <c r="P1429" s="113"/>
      <c r="Q1429" s="113"/>
      <c r="R1429" s="113"/>
      <c r="S1429" s="113"/>
      <c r="T1429" s="113"/>
    </row>
    <row r="1430" spans="2:20" x14ac:dyDescent="0.5">
      <c r="B1430" s="365"/>
      <c r="C1430" s="113"/>
      <c r="D1430" s="113"/>
      <c r="E1430" s="113"/>
      <c r="F1430" s="113"/>
      <c r="G1430" s="113"/>
      <c r="H1430" s="113"/>
      <c r="I1430" s="113"/>
      <c r="J1430" s="113"/>
      <c r="K1430" s="113"/>
      <c r="L1430" s="113"/>
      <c r="M1430" s="113"/>
      <c r="N1430" s="113"/>
      <c r="O1430" s="113"/>
      <c r="P1430" s="113"/>
      <c r="Q1430" s="113"/>
      <c r="R1430" s="113"/>
      <c r="S1430" s="113"/>
      <c r="T1430" s="113"/>
    </row>
    <row r="1431" spans="2:20" x14ac:dyDescent="0.5">
      <c r="B1431" s="365"/>
      <c r="C1431" s="113"/>
      <c r="D1431" s="113"/>
      <c r="E1431" s="113"/>
      <c r="F1431" s="113"/>
      <c r="G1431" s="113"/>
      <c r="H1431" s="113"/>
      <c r="I1431" s="113"/>
      <c r="J1431" s="113"/>
      <c r="K1431" s="113"/>
      <c r="L1431" s="113"/>
      <c r="M1431" s="113"/>
      <c r="N1431" s="113"/>
      <c r="O1431" s="113"/>
      <c r="P1431" s="113"/>
      <c r="Q1431" s="113"/>
      <c r="R1431" s="113"/>
      <c r="S1431" s="113"/>
      <c r="T1431" s="113"/>
    </row>
    <row r="1432" spans="2:20" x14ac:dyDescent="0.5">
      <c r="B1432" s="365"/>
      <c r="C1432" s="113"/>
      <c r="D1432" s="113"/>
      <c r="E1432" s="113"/>
      <c r="F1432" s="113"/>
      <c r="G1432" s="113"/>
      <c r="H1432" s="113"/>
      <c r="I1432" s="113"/>
      <c r="J1432" s="113"/>
      <c r="K1432" s="113"/>
      <c r="L1432" s="113"/>
      <c r="M1432" s="113"/>
      <c r="N1432" s="113"/>
      <c r="O1432" s="113"/>
      <c r="P1432" s="113"/>
      <c r="Q1432" s="113"/>
      <c r="R1432" s="113"/>
      <c r="S1432" s="113"/>
      <c r="T1432" s="113"/>
    </row>
    <row r="1433" spans="2:20" x14ac:dyDescent="0.5">
      <c r="B1433" s="365"/>
      <c r="C1433" s="113"/>
      <c r="D1433" s="113"/>
      <c r="E1433" s="113"/>
      <c r="F1433" s="113"/>
      <c r="G1433" s="113"/>
      <c r="H1433" s="113"/>
      <c r="I1433" s="113"/>
      <c r="J1433" s="113"/>
      <c r="K1433" s="113"/>
      <c r="L1433" s="113"/>
      <c r="M1433" s="113"/>
      <c r="N1433" s="113"/>
      <c r="O1433" s="113"/>
      <c r="P1433" s="113"/>
      <c r="Q1433" s="113"/>
      <c r="R1433" s="113"/>
      <c r="S1433" s="113"/>
      <c r="T1433" s="113"/>
    </row>
    <row r="1434" spans="2:20" x14ac:dyDescent="0.5">
      <c r="B1434" s="365"/>
      <c r="C1434" s="113"/>
      <c r="D1434" s="113"/>
      <c r="E1434" s="113"/>
      <c r="F1434" s="113"/>
      <c r="G1434" s="113"/>
      <c r="H1434" s="113"/>
      <c r="I1434" s="113"/>
      <c r="J1434" s="113"/>
      <c r="K1434" s="113"/>
      <c r="L1434" s="113"/>
      <c r="M1434" s="113"/>
      <c r="N1434" s="113"/>
      <c r="O1434" s="113"/>
      <c r="P1434" s="113"/>
      <c r="Q1434" s="113"/>
      <c r="R1434" s="113"/>
      <c r="S1434" s="113"/>
      <c r="T1434" s="113"/>
    </row>
    <row r="1435" spans="2:20" x14ac:dyDescent="0.5">
      <c r="B1435" s="365"/>
      <c r="C1435" s="113"/>
      <c r="D1435" s="113"/>
      <c r="E1435" s="113"/>
      <c r="F1435" s="113"/>
      <c r="G1435" s="113"/>
      <c r="H1435" s="113"/>
      <c r="I1435" s="113"/>
      <c r="J1435" s="113"/>
      <c r="K1435" s="113"/>
      <c r="L1435" s="113"/>
      <c r="M1435" s="113"/>
      <c r="N1435" s="113"/>
      <c r="O1435" s="113"/>
      <c r="P1435" s="113"/>
      <c r="Q1435" s="113"/>
      <c r="R1435" s="113"/>
      <c r="S1435" s="113"/>
      <c r="T1435" s="113"/>
    </row>
    <row r="1436" spans="2:20" x14ac:dyDescent="0.5">
      <c r="B1436" s="365"/>
      <c r="C1436" s="113"/>
      <c r="D1436" s="113"/>
      <c r="E1436" s="113"/>
      <c r="F1436" s="113"/>
      <c r="G1436" s="113"/>
      <c r="H1436" s="113"/>
      <c r="I1436" s="113"/>
      <c r="J1436" s="113"/>
      <c r="K1436" s="113"/>
      <c r="L1436" s="113"/>
      <c r="M1436" s="113"/>
      <c r="N1436" s="113"/>
      <c r="O1436" s="113"/>
      <c r="P1436" s="113"/>
      <c r="Q1436" s="113"/>
      <c r="R1436" s="113"/>
      <c r="S1436" s="113"/>
      <c r="T1436" s="113"/>
    </row>
    <row r="1437" spans="2:20" x14ac:dyDescent="0.5">
      <c r="B1437" s="365"/>
      <c r="C1437" s="113"/>
      <c r="D1437" s="113"/>
      <c r="E1437" s="113"/>
      <c r="F1437" s="113"/>
      <c r="G1437" s="113"/>
      <c r="H1437" s="113"/>
      <c r="I1437" s="113"/>
      <c r="J1437" s="113"/>
      <c r="K1437" s="113"/>
      <c r="L1437" s="113"/>
      <c r="M1437" s="113"/>
      <c r="N1437" s="113"/>
      <c r="O1437" s="113"/>
      <c r="P1437" s="113"/>
      <c r="Q1437" s="113"/>
      <c r="R1437" s="113"/>
      <c r="S1437" s="113"/>
      <c r="T1437" s="113"/>
    </row>
    <row r="1438" spans="2:20" x14ac:dyDescent="0.5">
      <c r="B1438" s="365"/>
      <c r="C1438" s="113"/>
      <c r="D1438" s="113"/>
      <c r="E1438" s="113"/>
      <c r="F1438" s="113"/>
      <c r="G1438" s="113"/>
      <c r="H1438" s="113"/>
      <c r="I1438" s="113"/>
      <c r="J1438" s="113"/>
      <c r="K1438" s="113"/>
      <c r="L1438" s="113"/>
      <c r="M1438" s="113"/>
      <c r="N1438" s="113"/>
      <c r="O1438" s="113"/>
      <c r="P1438" s="113"/>
      <c r="Q1438" s="113"/>
      <c r="R1438" s="113"/>
      <c r="S1438" s="113"/>
      <c r="T1438" s="113"/>
    </row>
    <row r="1439" spans="2:20" x14ac:dyDescent="0.5">
      <c r="B1439" s="365"/>
      <c r="C1439" s="113"/>
      <c r="D1439" s="113"/>
      <c r="E1439" s="113"/>
      <c r="F1439" s="113"/>
      <c r="G1439" s="113"/>
      <c r="H1439" s="113"/>
      <c r="I1439" s="113"/>
      <c r="J1439" s="113"/>
      <c r="K1439" s="113"/>
      <c r="L1439" s="113"/>
      <c r="M1439" s="113"/>
      <c r="N1439" s="113"/>
      <c r="O1439" s="113"/>
      <c r="P1439" s="113"/>
      <c r="Q1439" s="113"/>
      <c r="R1439" s="113"/>
      <c r="S1439" s="113"/>
      <c r="T1439" s="113"/>
    </row>
    <row r="1440" spans="2:20" x14ac:dyDescent="0.5">
      <c r="B1440" s="365"/>
      <c r="C1440" s="113"/>
      <c r="D1440" s="113"/>
      <c r="E1440" s="113"/>
      <c r="F1440" s="113"/>
      <c r="G1440" s="113"/>
      <c r="H1440" s="113"/>
      <c r="I1440" s="113"/>
      <c r="J1440" s="113"/>
      <c r="K1440" s="113"/>
      <c r="L1440" s="113"/>
      <c r="M1440" s="113"/>
      <c r="N1440" s="113"/>
      <c r="O1440" s="113"/>
      <c r="P1440" s="113"/>
      <c r="Q1440" s="113"/>
      <c r="R1440" s="113"/>
      <c r="S1440" s="113"/>
      <c r="T1440" s="113"/>
    </row>
    <row r="1441" spans="2:20" x14ac:dyDescent="0.5">
      <c r="B1441" s="365"/>
      <c r="C1441" s="113"/>
      <c r="D1441" s="113"/>
      <c r="E1441" s="113"/>
      <c r="F1441" s="113"/>
      <c r="G1441" s="113"/>
      <c r="H1441" s="113"/>
      <c r="I1441" s="113"/>
      <c r="J1441" s="113"/>
      <c r="K1441" s="113"/>
      <c r="L1441" s="113"/>
      <c r="M1441" s="113"/>
      <c r="N1441" s="113"/>
      <c r="O1441" s="113"/>
      <c r="P1441" s="113"/>
      <c r="Q1441" s="113"/>
      <c r="R1441" s="113"/>
      <c r="S1441" s="113"/>
      <c r="T1441" s="113"/>
    </row>
    <row r="1442" spans="2:20" x14ac:dyDescent="0.5">
      <c r="B1442" s="365"/>
      <c r="C1442" s="113"/>
      <c r="D1442" s="113"/>
      <c r="E1442" s="113"/>
      <c r="F1442" s="113"/>
      <c r="G1442" s="113"/>
      <c r="H1442" s="113"/>
      <c r="I1442" s="113"/>
      <c r="J1442" s="113"/>
      <c r="K1442" s="113"/>
      <c r="L1442" s="113"/>
      <c r="M1442" s="113"/>
      <c r="N1442" s="113"/>
      <c r="O1442" s="113"/>
      <c r="P1442" s="113"/>
      <c r="Q1442" s="113"/>
      <c r="R1442" s="113"/>
      <c r="S1442" s="113"/>
      <c r="T1442" s="113"/>
    </row>
    <row r="1443" spans="2:20" x14ac:dyDescent="0.5">
      <c r="B1443" s="365"/>
      <c r="C1443" s="113"/>
      <c r="D1443" s="113"/>
      <c r="E1443" s="113"/>
      <c r="F1443" s="113"/>
      <c r="G1443" s="113"/>
      <c r="H1443" s="113"/>
      <c r="I1443" s="113"/>
      <c r="J1443" s="113"/>
      <c r="K1443" s="113"/>
      <c r="L1443" s="113"/>
      <c r="M1443" s="113"/>
      <c r="N1443" s="113"/>
      <c r="O1443" s="113"/>
      <c r="P1443" s="113"/>
      <c r="Q1443" s="113"/>
      <c r="R1443" s="113"/>
      <c r="S1443" s="113"/>
      <c r="T1443" s="113"/>
    </row>
    <row r="1444" spans="2:20" x14ac:dyDescent="0.5">
      <c r="B1444" s="365"/>
      <c r="C1444" s="113"/>
      <c r="D1444" s="113"/>
      <c r="E1444" s="113"/>
      <c r="F1444" s="113"/>
      <c r="G1444" s="113"/>
      <c r="H1444" s="113"/>
      <c r="I1444" s="113"/>
      <c r="J1444" s="113"/>
      <c r="K1444" s="113"/>
      <c r="L1444" s="113"/>
      <c r="M1444" s="113"/>
      <c r="N1444" s="113"/>
      <c r="O1444" s="113"/>
      <c r="P1444" s="113"/>
      <c r="Q1444" s="113"/>
      <c r="R1444" s="113"/>
      <c r="S1444" s="113"/>
      <c r="T1444" s="113"/>
    </row>
    <row r="1445" spans="2:20" x14ac:dyDescent="0.5">
      <c r="B1445" s="365"/>
      <c r="C1445" s="113"/>
      <c r="D1445" s="113"/>
      <c r="E1445" s="113"/>
      <c r="F1445" s="113"/>
      <c r="G1445" s="113"/>
      <c r="H1445" s="113"/>
      <c r="I1445" s="113"/>
      <c r="J1445" s="113"/>
      <c r="K1445" s="113"/>
      <c r="L1445" s="113"/>
      <c r="M1445" s="113"/>
      <c r="N1445" s="113"/>
      <c r="O1445" s="113"/>
      <c r="P1445" s="113"/>
      <c r="Q1445" s="113"/>
      <c r="R1445" s="113"/>
      <c r="S1445" s="113"/>
      <c r="T1445" s="113"/>
    </row>
    <row r="1446" spans="2:20" x14ac:dyDescent="0.5">
      <c r="B1446" s="365"/>
      <c r="C1446" s="113"/>
      <c r="D1446" s="113"/>
      <c r="E1446" s="113"/>
      <c r="F1446" s="113"/>
      <c r="G1446" s="113"/>
      <c r="H1446" s="113"/>
      <c r="I1446" s="113"/>
      <c r="J1446" s="113"/>
      <c r="K1446" s="113"/>
      <c r="L1446" s="113"/>
      <c r="M1446" s="113"/>
      <c r="N1446" s="113"/>
      <c r="O1446" s="113"/>
      <c r="P1446" s="113"/>
      <c r="Q1446" s="113"/>
      <c r="R1446" s="113"/>
      <c r="S1446" s="113"/>
      <c r="T1446" s="113"/>
    </row>
    <row r="1447" spans="2:20" x14ac:dyDescent="0.5">
      <c r="B1447" s="365"/>
      <c r="C1447" s="113"/>
      <c r="D1447" s="113"/>
      <c r="E1447" s="113"/>
      <c r="F1447" s="113"/>
      <c r="G1447" s="113"/>
      <c r="H1447" s="113"/>
      <c r="I1447" s="113"/>
      <c r="J1447" s="113"/>
      <c r="K1447" s="113"/>
      <c r="L1447" s="113"/>
      <c r="M1447" s="113"/>
      <c r="N1447" s="113"/>
      <c r="O1447" s="113"/>
      <c r="P1447" s="113"/>
      <c r="Q1447" s="113"/>
      <c r="R1447" s="113"/>
      <c r="S1447" s="113"/>
      <c r="T1447" s="113"/>
    </row>
    <row r="1448" spans="2:20" x14ac:dyDescent="0.5">
      <c r="B1448" s="365"/>
      <c r="C1448" s="113"/>
      <c r="D1448" s="113"/>
      <c r="E1448" s="113"/>
      <c r="F1448" s="113"/>
      <c r="G1448" s="113"/>
      <c r="H1448" s="113"/>
      <c r="I1448" s="113"/>
      <c r="J1448" s="113"/>
      <c r="K1448" s="113"/>
      <c r="L1448" s="113"/>
      <c r="M1448" s="113"/>
      <c r="N1448" s="113"/>
      <c r="O1448" s="113"/>
      <c r="P1448" s="113"/>
      <c r="Q1448" s="113"/>
      <c r="R1448" s="113"/>
      <c r="S1448" s="113"/>
      <c r="T1448" s="113"/>
    </row>
    <row r="1449" spans="2:20" x14ac:dyDescent="0.5">
      <c r="B1449" s="365"/>
      <c r="C1449" s="113"/>
      <c r="D1449" s="113"/>
      <c r="E1449" s="113"/>
      <c r="F1449" s="113"/>
      <c r="G1449" s="113"/>
      <c r="H1449" s="113"/>
      <c r="I1449" s="113"/>
      <c r="J1449" s="113"/>
      <c r="K1449" s="113"/>
      <c r="L1449" s="113"/>
      <c r="M1449" s="113"/>
      <c r="N1449" s="113"/>
      <c r="O1449" s="113"/>
      <c r="P1449" s="113"/>
      <c r="Q1449" s="113"/>
      <c r="R1449" s="113"/>
      <c r="S1449" s="113"/>
      <c r="T1449" s="113"/>
    </row>
    <row r="1450" spans="2:20" x14ac:dyDescent="0.5">
      <c r="B1450" s="365"/>
      <c r="C1450" s="113"/>
      <c r="D1450" s="113"/>
      <c r="E1450" s="113"/>
      <c r="F1450" s="113"/>
      <c r="G1450" s="113"/>
      <c r="H1450" s="113"/>
      <c r="I1450" s="113"/>
      <c r="J1450" s="113"/>
      <c r="K1450" s="113"/>
      <c r="L1450" s="113"/>
      <c r="M1450" s="113"/>
      <c r="N1450" s="113"/>
      <c r="O1450" s="113"/>
      <c r="P1450" s="113"/>
      <c r="Q1450" s="113"/>
      <c r="R1450" s="113"/>
      <c r="S1450" s="113"/>
      <c r="T1450" s="113"/>
    </row>
    <row r="1451" spans="2:20" x14ac:dyDescent="0.5">
      <c r="B1451" s="365"/>
      <c r="C1451" s="113"/>
      <c r="D1451" s="113"/>
      <c r="E1451" s="113"/>
      <c r="F1451" s="113"/>
      <c r="G1451" s="113"/>
      <c r="H1451" s="113"/>
      <c r="I1451" s="113"/>
      <c r="J1451" s="113"/>
      <c r="K1451" s="113"/>
      <c r="L1451" s="113"/>
      <c r="M1451" s="113"/>
      <c r="N1451" s="113"/>
      <c r="O1451" s="113"/>
      <c r="P1451" s="113"/>
      <c r="Q1451" s="113"/>
      <c r="R1451" s="113"/>
      <c r="S1451" s="113"/>
      <c r="T1451" s="113"/>
    </row>
    <row r="1452" spans="2:20" x14ac:dyDescent="0.5">
      <c r="B1452" s="365"/>
      <c r="C1452" s="113"/>
      <c r="D1452" s="113"/>
      <c r="E1452" s="113"/>
      <c r="F1452" s="113"/>
      <c r="G1452" s="113"/>
      <c r="H1452" s="113"/>
      <c r="I1452" s="113"/>
      <c r="J1452" s="113"/>
      <c r="K1452" s="113"/>
      <c r="L1452" s="113"/>
      <c r="M1452" s="113"/>
      <c r="N1452" s="113"/>
      <c r="O1452" s="113"/>
      <c r="P1452" s="113"/>
      <c r="Q1452" s="113"/>
      <c r="R1452" s="113"/>
      <c r="S1452" s="113"/>
      <c r="T1452" s="113"/>
    </row>
    <row r="1453" spans="2:20" x14ac:dyDescent="0.5">
      <c r="B1453" s="365"/>
      <c r="C1453" s="113"/>
      <c r="D1453" s="113"/>
      <c r="E1453" s="113"/>
      <c r="F1453" s="113"/>
      <c r="G1453" s="113"/>
      <c r="H1453" s="113"/>
      <c r="I1453" s="113"/>
      <c r="J1453" s="113"/>
      <c r="K1453" s="113"/>
      <c r="L1453" s="113"/>
      <c r="M1453" s="113"/>
      <c r="N1453" s="113"/>
      <c r="O1453" s="113"/>
      <c r="P1453" s="113"/>
      <c r="Q1453" s="113"/>
      <c r="R1453" s="113"/>
      <c r="S1453" s="113"/>
      <c r="T1453" s="113"/>
    </row>
    <row r="1454" spans="2:20" x14ac:dyDescent="0.5">
      <c r="B1454" s="365"/>
      <c r="C1454" s="113"/>
      <c r="D1454" s="113"/>
      <c r="E1454" s="113"/>
      <c r="F1454" s="113"/>
      <c r="G1454" s="113"/>
      <c r="H1454" s="113"/>
      <c r="I1454" s="113"/>
      <c r="J1454" s="113"/>
      <c r="K1454" s="113"/>
      <c r="L1454" s="113"/>
      <c r="M1454" s="113"/>
      <c r="N1454" s="113"/>
      <c r="O1454" s="113"/>
      <c r="P1454" s="113"/>
      <c r="Q1454" s="113"/>
      <c r="R1454" s="113"/>
      <c r="S1454" s="113"/>
      <c r="T1454" s="113"/>
    </row>
    <row r="1455" spans="2:20" x14ac:dyDescent="0.5">
      <c r="B1455" s="365"/>
      <c r="C1455" s="113"/>
      <c r="D1455" s="113"/>
      <c r="E1455" s="113"/>
      <c r="F1455" s="113"/>
      <c r="G1455" s="113"/>
      <c r="H1455" s="113"/>
      <c r="I1455" s="113"/>
      <c r="J1455" s="113"/>
      <c r="K1455" s="113"/>
      <c r="L1455" s="113"/>
      <c r="M1455" s="113"/>
      <c r="N1455" s="113"/>
      <c r="O1455" s="113"/>
      <c r="P1455" s="113"/>
      <c r="Q1455" s="113"/>
      <c r="R1455" s="113"/>
      <c r="S1455" s="113"/>
      <c r="T1455" s="113"/>
    </row>
    <row r="1456" spans="2:20" x14ac:dyDescent="0.5">
      <c r="B1456" s="365"/>
      <c r="C1456" s="113"/>
      <c r="D1456" s="113"/>
      <c r="E1456" s="113"/>
      <c r="F1456" s="113"/>
      <c r="G1456" s="113"/>
      <c r="H1456" s="113"/>
      <c r="I1456" s="113"/>
      <c r="J1456" s="113"/>
      <c r="K1456" s="113"/>
      <c r="L1456" s="113"/>
      <c r="M1456" s="113"/>
      <c r="N1456" s="113"/>
      <c r="O1456" s="113"/>
      <c r="P1456" s="113"/>
      <c r="Q1456" s="113"/>
      <c r="R1456" s="113"/>
      <c r="S1456" s="113"/>
      <c r="T1456" s="113"/>
    </row>
    <row r="1457" spans="2:20" x14ac:dyDescent="0.5">
      <c r="B1457" s="365"/>
      <c r="C1457" s="113"/>
      <c r="D1457" s="113"/>
      <c r="E1457" s="113"/>
      <c r="F1457" s="113"/>
      <c r="G1457" s="113"/>
      <c r="H1457" s="113"/>
      <c r="I1457" s="113"/>
      <c r="J1457" s="113"/>
      <c r="K1457" s="113"/>
      <c r="L1457" s="113"/>
      <c r="M1457" s="113"/>
      <c r="N1457" s="113"/>
      <c r="O1457" s="113"/>
      <c r="P1457" s="113"/>
      <c r="Q1457" s="113"/>
      <c r="R1457" s="113"/>
      <c r="S1457" s="113"/>
      <c r="T1457" s="113"/>
    </row>
    <row r="1458" spans="2:20" x14ac:dyDescent="0.5">
      <c r="B1458" s="365"/>
      <c r="C1458" s="113"/>
      <c r="D1458" s="113"/>
      <c r="E1458" s="113"/>
      <c r="F1458" s="113"/>
      <c r="G1458" s="113"/>
      <c r="H1458" s="113"/>
      <c r="I1458" s="113"/>
      <c r="J1458" s="113"/>
      <c r="K1458" s="113"/>
      <c r="L1458" s="113"/>
      <c r="M1458" s="113"/>
      <c r="N1458" s="113"/>
      <c r="O1458" s="113"/>
      <c r="P1458" s="113"/>
      <c r="Q1458" s="113"/>
      <c r="R1458" s="113"/>
      <c r="S1458" s="113"/>
      <c r="T1458" s="113"/>
    </row>
    <row r="1459" spans="2:20" x14ac:dyDescent="0.5">
      <c r="B1459" s="365"/>
      <c r="C1459" s="113"/>
      <c r="D1459" s="113"/>
      <c r="E1459" s="113"/>
      <c r="F1459" s="113"/>
      <c r="G1459" s="113"/>
      <c r="H1459" s="113"/>
      <c r="I1459" s="113"/>
      <c r="J1459" s="113"/>
      <c r="K1459" s="113"/>
      <c r="L1459" s="113"/>
      <c r="M1459" s="113"/>
      <c r="N1459" s="113"/>
      <c r="O1459" s="113"/>
      <c r="P1459" s="113"/>
      <c r="Q1459" s="113"/>
      <c r="R1459" s="113"/>
      <c r="S1459" s="113"/>
      <c r="T1459" s="113"/>
    </row>
    <row r="1460" spans="2:20" x14ac:dyDescent="0.5">
      <c r="B1460" s="365"/>
      <c r="C1460" s="113"/>
      <c r="D1460" s="113"/>
      <c r="E1460" s="113"/>
      <c r="F1460" s="113"/>
      <c r="G1460" s="113"/>
      <c r="H1460" s="113"/>
      <c r="I1460" s="113"/>
      <c r="J1460" s="113"/>
      <c r="K1460" s="113"/>
      <c r="L1460" s="113"/>
      <c r="M1460" s="113"/>
      <c r="N1460" s="113"/>
      <c r="O1460" s="113"/>
      <c r="P1460" s="113"/>
      <c r="Q1460" s="113"/>
      <c r="R1460" s="113"/>
      <c r="S1460" s="113"/>
      <c r="T1460" s="113"/>
    </row>
    <row r="1461" spans="2:20" x14ac:dyDescent="0.5">
      <c r="B1461" s="365"/>
      <c r="C1461" s="113"/>
      <c r="D1461" s="113"/>
      <c r="E1461" s="113"/>
      <c r="F1461" s="113"/>
      <c r="G1461" s="113"/>
      <c r="H1461" s="113"/>
      <c r="I1461" s="113"/>
      <c r="J1461" s="113"/>
      <c r="K1461" s="113"/>
      <c r="L1461" s="113"/>
      <c r="M1461" s="113"/>
      <c r="N1461" s="113"/>
      <c r="O1461" s="113"/>
      <c r="P1461" s="113"/>
      <c r="Q1461" s="113"/>
      <c r="R1461" s="113"/>
      <c r="S1461" s="113"/>
      <c r="T1461" s="113"/>
    </row>
    <row r="1462" spans="2:20" x14ac:dyDescent="0.5">
      <c r="B1462" s="365"/>
      <c r="C1462" s="113"/>
      <c r="D1462" s="113"/>
      <c r="E1462" s="113"/>
      <c r="F1462" s="113"/>
      <c r="G1462" s="113"/>
      <c r="H1462" s="113"/>
      <c r="I1462" s="113"/>
      <c r="J1462" s="113"/>
      <c r="K1462" s="113"/>
      <c r="L1462" s="113"/>
      <c r="M1462" s="113"/>
      <c r="N1462" s="113"/>
      <c r="O1462" s="113"/>
      <c r="P1462" s="113"/>
      <c r="Q1462" s="113"/>
      <c r="R1462" s="113"/>
      <c r="S1462" s="113"/>
      <c r="T1462" s="113"/>
    </row>
    <row r="1463" spans="2:20" x14ac:dyDescent="0.5">
      <c r="B1463" s="365"/>
      <c r="C1463" s="113"/>
      <c r="D1463" s="113"/>
      <c r="E1463" s="113"/>
      <c r="F1463" s="113"/>
      <c r="G1463" s="113"/>
      <c r="H1463" s="113"/>
      <c r="I1463" s="113"/>
      <c r="J1463" s="113"/>
      <c r="K1463" s="113"/>
      <c r="L1463" s="113"/>
      <c r="M1463" s="113"/>
      <c r="N1463" s="113"/>
      <c r="O1463" s="113"/>
      <c r="P1463" s="113"/>
      <c r="Q1463" s="113"/>
      <c r="R1463" s="113"/>
      <c r="S1463" s="113"/>
      <c r="T1463" s="113"/>
    </row>
    <row r="1464" spans="2:20" x14ac:dyDescent="0.5">
      <c r="B1464" s="365"/>
      <c r="C1464" s="113"/>
      <c r="D1464" s="113"/>
      <c r="E1464" s="113"/>
      <c r="F1464" s="113"/>
      <c r="G1464" s="113"/>
      <c r="H1464" s="113"/>
      <c r="I1464" s="113"/>
      <c r="J1464" s="113"/>
      <c r="K1464" s="113"/>
      <c r="L1464" s="113"/>
      <c r="M1464" s="113"/>
      <c r="N1464" s="113"/>
      <c r="O1464" s="113"/>
      <c r="P1464" s="113"/>
      <c r="Q1464" s="113"/>
      <c r="R1464" s="113"/>
      <c r="S1464" s="113"/>
      <c r="T1464" s="113"/>
    </row>
    <row r="1465" spans="2:20" x14ac:dyDescent="0.5">
      <c r="B1465" s="365"/>
      <c r="C1465" s="113"/>
      <c r="D1465" s="113"/>
      <c r="E1465" s="113"/>
      <c r="F1465" s="113"/>
      <c r="G1465" s="113"/>
      <c r="H1465" s="113"/>
      <c r="I1465" s="113"/>
      <c r="J1465" s="113"/>
      <c r="K1465" s="113"/>
      <c r="L1465" s="113"/>
      <c r="M1465" s="113"/>
      <c r="N1465" s="113"/>
      <c r="O1465" s="113"/>
      <c r="P1465" s="113"/>
      <c r="Q1465" s="113"/>
      <c r="R1465" s="113"/>
      <c r="S1465" s="113"/>
      <c r="T1465" s="113"/>
    </row>
    <row r="1466" spans="2:20" x14ac:dyDescent="0.5">
      <c r="B1466" s="365"/>
      <c r="C1466" s="113"/>
      <c r="D1466" s="113"/>
      <c r="E1466" s="113"/>
      <c r="F1466" s="113"/>
      <c r="G1466" s="113"/>
      <c r="H1466" s="113"/>
      <c r="I1466" s="113"/>
      <c r="J1466" s="113"/>
      <c r="K1466" s="113"/>
      <c r="L1466" s="113"/>
      <c r="M1466" s="113"/>
      <c r="N1466" s="113"/>
      <c r="O1466" s="113"/>
      <c r="P1466" s="113"/>
      <c r="Q1466" s="113"/>
      <c r="R1466" s="113"/>
      <c r="S1466" s="113"/>
      <c r="T1466" s="113"/>
    </row>
    <row r="1467" spans="2:20" x14ac:dyDescent="0.5">
      <c r="B1467" s="365"/>
      <c r="C1467" s="113"/>
      <c r="D1467" s="113"/>
      <c r="E1467" s="113"/>
      <c r="F1467" s="113"/>
      <c r="G1467" s="113"/>
      <c r="H1467" s="113"/>
      <c r="I1467" s="113"/>
      <c r="J1467" s="113"/>
      <c r="K1467" s="113"/>
      <c r="L1467" s="113"/>
      <c r="M1467" s="113"/>
      <c r="N1467" s="113"/>
      <c r="O1467" s="113"/>
      <c r="P1467" s="113"/>
      <c r="Q1467" s="113"/>
      <c r="R1467" s="113"/>
      <c r="S1467" s="113"/>
      <c r="T1467" s="113"/>
    </row>
    <row r="1468" spans="2:20" x14ac:dyDescent="0.5">
      <c r="B1468" s="365"/>
      <c r="C1468" s="113"/>
      <c r="D1468" s="113"/>
      <c r="E1468" s="113"/>
      <c r="F1468" s="113"/>
      <c r="G1468" s="113"/>
      <c r="H1468" s="113"/>
      <c r="I1468" s="113"/>
      <c r="J1468" s="113"/>
      <c r="K1468" s="113"/>
      <c r="L1468" s="113"/>
      <c r="M1468" s="113"/>
      <c r="N1468" s="113"/>
      <c r="O1468" s="113"/>
      <c r="P1468" s="113"/>
      <c r="Q1468" s="113"/>
      <c r="R1468" s="113"/>
      <c r="S1468" s="113"/>
      <c r="T1468" s="113"/>
    </row>
    <row r="1469" spans="2:20" x14ac:dyDescent="0.5">
      <c r="B1469" s="365"/>
      <c r="C1469" s="113"/>
      <c r="D1469" s="113"/>
      <c r="E1469" s="113"/>
      <c r="F1469" s="113"/>
      <c r="G1469" s="113"/>
      <c r="H1469" s="113"/>
      <c r="I1469" s="113"/>
      <c r="J1469" s="113"/>
      <c r="K1469" s="113"/>
      <c r="L1469" s="113"/>
      <c r="M1469" s="113"/>
      <c r="N1469" s="113"/>
      <c r="O1469" s="113"/>
      <c r="P1469" s="113"/>
      <c r="Q1469" s="113"/>
      <c r="R1469" s="113"/>
      <c r="S1469" s="113"/>
      <c r="T1469" s="113"/>
    </row>
    <row r="1470" spans="2:20" x14ac:dyDescent="0.5">
      <c r="B1470" s="365"/>
      <c r="C1470" s="113"/>
      <c r="D1470" s="113"/>
      <c r="E1470" s="113"/>
      <c r="F1470" s="113"/>
      <c r="G1470" s="113"/>
      <c r="H1470" s="113"/>
      <c r="I1470" s="113"/>
      <c r="J1470" s="113"/>
      <c r="K1470" s="113"/>
      <c r="L1470" s="113"/>
      <c r="M1470" s="113"/>
      <c r="N1470" s="113"/>
      <c r="O1470" s="113"/>
      <c r="P1470" s="113"/>
      <c r="Q1470" s="113"/>
      <c r="R1470" s="113"/>
      <c r="S1470" s="113"/>
      <c r="T1470" s="113"/>
    </row>
    <row r="1471" spans="2:20" x14ac:dyDescent="0.5">
      <c r="B1471" s="365"/>
      <c r="C1471" s="113"/>
      <c r="D1471" s="113"/>
      <c r="E1471" s="113"/>
      <c r="F1471" s="113"/>
      <c r="G1471" s="113"/>
      <c r="H1471" s="113"/>
      <c r="I1471" s="113"/>
      <c r="J1471" s="113"/>
      <c r="K1471" s="113"/>
      <c r="L1471" s="113"/>
      <c r="M1471" s="113"/>
      <c r="N1471" s="113"/>
      <c r="O1471" s="113"/>
      <c r="P1471" s="113"/>
      <c r="Q1471" s="113"/>
      <c r="R1471" s="113"/>
      <c r="S1471" s="113"/>
      <c r="T1471" s="113"/>
    </row>
    <row r="1472" spans="2:20" x14ac:dyDescent="0.5">
      <c r="B1472" s="365"/>
      <c r="C1472" s="113"/>
      <c r="D1472" s="113"/>
      <c r="E1472" s="113"/>
      <c r="F1472" s="113"/>
      <c r="G1472" s="113"/>
      <c r="H1472" s="113"/>
      <c r="I1472" s="113"/>
      <c r="J1472" s="113"/>
      <c r="K1472" s="113"/>
      <c r="L1472" s="113"/>
      <c r="M1472" s="113"/>
      <c r="N1472" s="113"/>
      <c r="O1472" s="113"/>
      <c r="P1472" s="113"/>
      <c r="Q1472" s="113"/>
      <c r="R1472" s="113"/>
      <c r="S1472" s="113"/>
      <c r="T1472" s="113"/>
    </row>
    <row r="1473" spans="2:20" x14ac:dyDescent="0.5">
      <c r="B1473" s="365"/>
      <c r="C1473" s="113"/>
      <c r="D1473" s="113"/>
      <c r="E1473" s="113"/>
      <c r="F1473" s="113"/>
      <c r="G1473" s="113"/>
      <c r="H1473" s="113"/>
      <c r="I1473" s="113"/>
      <c r="J1473" s="113"/>
      <c r="K1473" s="113"/>
      <c r="L1473" s="113"/>
      <c r="M1473" s="113"/>
      <c r="N1473" s="113"/>
      <c r="O1473" s="113"/>
      <c r="P1473" s="113"/>
      <c r="Q1473" s="113"/>
      <c r="R1473" s="113"/>
      <c r="S1473" s="113"/>
      <c r="T1473" s="113"/>
    </row>
    <row r="1474" spans="2:20" x14ac:dyDescent="0.5">
      <c r="B1474" s="365"/>
      <c r="C1474" s="113"/>
      <c r="D1474" s="113"/>
      <c r="E1474" s="113"/>
      <c r="F1474" s="113"/>
      <c r="G1474" s="113"/>
      <c r="H1474" s="113"/>
      <c r="I1474" s="113"/>
      <c r="J1474" s="113"/>
      <c r="K1474" s="113"/>
      <c r="L1474" s="113"/>
      <c r="M1474" s="113"/>
      <c r="N1474" s="113"/>
      <c r="O1474" s="113"/>
      <c r="P1474" s="113"/>
      <c r="Q1474" s="113"/>
      <c r="R1474" s="113"/>
      <c r="S1474" s="113"/>
      <c r="T1474" s="113"/>
    </row>
    <row r="1475" spans="2:20" x14ac:dyDescent="0.5">
      <c r="B1475" s="365"/>
      <c r="C1475" s="113"/>
      <c r="D1475" s="113"/>
      <c r="E1475" s="113"/>
      <c r="F1475" s="113"/>
      <c r="G1475" s="113"/>
      <c r="H1475" s="113"/>
      <c r="I1475" s="113"/>
      <c r="J1475" s="113"/>
      <c r="K1475" s="113"/>
      <c r="L1475" s="113"/>
      <c r="M1475" s="113"/>
      <c r="N1475" s="113"/>
      <c r="O1475" s="113"/>
      <c r="P1475" s="113"/>
      <c r="Q1475" s="113"/>
      <c r="R1475" s="113"/>
      <c r="S1475" s="113"/>
      <c r="T1475" s="113"/>
    </row>
    <row r="1476" spans="2:20" x14ac:dyDescent="0.5">
      <c r="B1476" s="365"/>
      <c r="C1476" s="113"/>
      <c r="D1476" s="113"/>
      <c r="E1476" s="113"/>
      <c r="F1476" s="113"/>
      <c r="G1476" s="113"/>
      <c r="H1476" s="113"/>
      <c r="I1476" s="113"/>
      <c r="J1476" s="113"/>
      <c r="K1476" s="113"/>
      <c r="L1476" s="113"/>
      <c r="M1476" s="113"/>
      <c r="N1476" s="113"/>
      <c r="O1476" s="113"/>
      <c r="P1476" s="113"/>
      <c r="Q1476" s="113"/>
      <c r="R1476" s="113"/>
      <c r="S1476" s="113"/>
      <c r="T1476" s="113"/>
    </row>
    <row r="1477" spans="2:20" x14ac:dyDescent="0.5">
      <c r="B1477" s="365"/>
      <c r="C1477" s="113"/>
      <c r="D1477" s="113"/>
      <c r="E1477" s="113"/>
      <c r="F1477" s="113"/>
      <c r="G1477" s="113"/>
      <c r="H1477" s="113"/>
      <c r="I1477" s="113"/>
      <c r="J1477" s="113"/>
      <c r="K1477" s="113"/>
      <c r="L1477" s="113"/>
      <c r="M1477" s="113"/>
      <c r="N1477" s="113"/>
      <c r="O1477" s="113"/>
      <c r="P1477" s="113"/>
      <c r="Q1477" s="113"/>
      <c r="R1477" s="113"/>
      <c r="S1477" s="113"/>
      <c r="T1477" s="113"/>
    </row>
    <row r="1478" spans="2:20" x14ac:dyDescent="0.5">
      <c r="B1478" s="365"/>
      <c r="C1478" s="113"/>
      <c r="D1478" s="113"/>
      <c r="E1478" s="113"/>
      <c r="F1478" s="113"/>
      <c r="G1478" s="113"/>
      <c r="H1478" s="113"/>
      <c r="I1478" s="113"/>
      <c r="J1478" s="113"/>
      <c r="K1478" s="113"/>
      <c r="L1478" s="113"/>
      <c r="M1478" s="113"/>
      <c r="N1478" s="113"/>
      <c r="O1478" s="113"/>
      <c r="P1478" s="113"/>
      <c r="Q1478" s="113"/>
      <c r="R1478" s="113"/>
      <c r="S1478" s="113"/>
      <c r="T1478" s="113"/>
    </row>
    <row r="1479" spans="2:20" x14ac:dyDescent="0.5">
      <c r="B1479" s="365"/>
      <c r="C1479" s="113"/>
      <c r="D1479" s="113"/>
      <c r="E1479" s="113"/>
      <c r="F1479" s="113"/>
      <c r="G1479" s="113"/>
      <c r="H1479" s="113"/>
      <c r="I1479" s="113"/>
      <c r="J1479" s="113"/>
      <c r="K1479" s="113"/>
      <c r="L1479" s="113"/>
      <c r="M1479" s="113"/>
      <c r="N1479" s="113"/>
      <c r="O1479" s="113"/>
      <c r="P1479" s="113"/>
      <c r="Q1479" s="113"/>
      <c r="R1479" s="113"/>
      <c r="S1479" s="113"/>
      <c r="T1479" s="113"/>
    </row>
    <row r="1480" spans="2:20" x14ac:dyDescent="0.5">
      <c r="B1480" s="365"/>
      <c r="C1480" s="113"/>
      <c r="D1480" s="113"/>
      <c r="E1480" s="113"/>
      <c r="F1480" s="113"/>
      <c r="G1480" s="113"/>
      <c r="H1480" s="113"/>
      <c r="I1480" s="113"/>
      <c r="J1480" s="113"/>
      <c r="K1480" s="113"/>
      <c r="L1480" s="113"/>
      <c r="M1480" s="113"/>
      <c r="N1480" s="113"/>
      <c r="O1480" s="113"/>
      <c r="P1480" s="113"/>
      <c r="Q1480" s="113"/>
      <c r="R1480" s="113"/>
      <c r="S1480" s="113"/>
      <c r="T1480" s="113"/>
    </row>
    <row r="1481" spans="2:20" x14ac:dyDescent="0.5">
      <c r="B1481" s="365"/>
      <c r="C1481" s="113"/>
      <c r="D1481" s="113"/>
      <c r="E1481" s="113"/>
      <c r="F1481" s="113"/>
      <c r="G1481" s="113"/>
      <c r="H1481" s="113"/>
      <c r="I1481" s="113"/>
      <c r="J1481" s="113"/>
      <c r="K1481" s="113"/>
      <c r="L1481" s="113"/>
      <c r="M1481" s="113"/>
      <c r="N1481" s="113"/>
      <c r="O1481" s="113"/>
      <c r="P1481" s="113"/>
      <c r="Q1481" s="113"/>
      <c r="R1481" s="113"/>
      <c r="S1481" s="113"/>
      <c r="T1481" s="113"/>
    </row>
    <row r="1482" spans="2:20" x14ac:dyDescent="0.5">
      <c r="B1482" s="365"/>
      <c r="C1482" s="113"/>
      <c r="D1482" s="113"/>
      <c r="E1482" s="113"/>
      <c r="F1482" s="113"/>
      <c r="G1482" s="113"/>
      <c r="H1482" s="113"/>
      <c r="I1482" s="113"/>
      <c r="J1482" s="113"/>
      <c r="K1482" s="113"/>
      <c r="L1482" s="113"/>
      <c r="M1482" s="113"/>
      <c r="N1482" s="113"/>
      <c r="O1482" s="113"/>
      <c r="P1482" s="113"/>
      <c r="Q1482" s="113"/>
      <c r="R1482" s="113"/>
      <c r="S1482" s="113"/>
      <c r="T1482" s="113"/>
    </row>
    <row r="1483" spans="2:20" x14ac:dyDescent="0.5">
      <c r="B1483" s="365"/>
      <c r="C1483" s="113"/>
      <c r="D1483" s="113"/>
      <c r="E1483" s="113"/>
      <c r="F1483" s="113"/>
      <c r="G1483" s="113"/>
      <c r="H1483" s="113"/>
      <c r="I1483" s="113"/>
      <c r="J1483" s="113"/>
      <c r="K1483" s="113"/>
      <c r="L1483" s="113"/>
      <c r="M1483" s="113"/>
      <c r="N1483" s="113"/>
      <c r="O1483" s="113"/>
      <c r="P1483" s="113"/>
      <c r="Q1483" s="113"/>
      <c r="R1483" s="113"/>
      <c r="S1483" s="113"/>
      <c r="T1483" s="113"/>
    </row>
    <row r="1484" spans="2:20" x14ac:dyDescent="0.5">
      <c r="B1484" s="365"/>
      <c r="C1484" s="113"/>
      <c r="D1484" s="113"/>
      <c r="E1484" s="113"/>
      <c r="F1484" s="113"/>
      <c r="G1484" s="113"/>
      <c r="H1484" s="113"/>
      <c r="I1484" s="113"/>
      <c r="J1484" s="113"/>
      <c r="K1484" s="113"/>
      <c r="L1484" s="113"/>
      <c r="M1484" s="113"/>
      <c r="N1484" s="113"/>
      <c r="O1484" s="113"/>
      <c r="P1484" s="113"/>
      <c r="Q1484" s="113"/>
      <c r="R1484" s="113"/>
      <c r="S1484" s="113"/>
      <c r="T1484" s="113"/>
    </row>
    <row r="1485" spans="2:20" x14ac:dyDescent="0.5">
      <c r="B1485" s="365"/>
      <c r="C1485" s="113"/>
      <c r="D1485" s="113"/>
      <c r="E1485" s="113"/>
      <c r="F1485" s="113"/>
      <c r="G1485" s="113"/>
      <c r="H1485" s="113"/>
      <c r="I1485" s="113"/>
      <c r="J1485" s="113"/>
      <c r="K1485" s="113"/>
      <c r="L1485" s="113"/>
      <c r="M1485" s="113"/>
      <c r="N1485" s="113"/>
      <c r="O1485" s="113"/>
      <c r="P1485" s="113"/>
      <c r="Q1485" s="113"/>
      <c r="R1485" s="113"/>
      <c r="S1485" s="113"/>
      <c r="T1485" s="113"/>
    </row>
    <row r="1486" spans="2:20" x14ac:dyDescent="0.5">
      <c r="B1486" s="365"/>
      <c r="C1486" s="113"/>
      <c r="D1486" s="113"/>
      <c r="E1486" s="113"/>
      <c r="F1486" s="113"/>
      <c r="G1486" s="113"/>
      <c r="H1486" s="113"/>
      <c r="I1486" s="113"/>
      <c r="J1486" s="113"/>
      <c r="K1486" s="113"/>
      <c r="L1486" s="113"/>
      <c r="M1486" s="113"/>
      <c r="N1486" s="113"/>
      <c r="O1486" s="113"/>
      <c r="P1486" s="113"/>
      <c r="Q1486" s="113"/>
      <c r="R1486" s="113"/>
      <c r="S1486" s="113"/>
      <c r="T1486" s="113"/>
    </row>
    <row r="1487" spans="2:20" x14ac:dyDescent="0.5">
      <c r="B1487" s="365"/>
      <c r="C1487" s="113"/>
      <c r="D1487" s="113"/>
      <c r="E1487" s="113"/>
      <c r="F1487" s="113"/>
      <c r="G1487" s="113"/>
      <c r="H1487" s="113"/>
      <c r="I1487" s="113"/>
      <c r="J1487" s="113"/>
      <c r="K1487" s="113"/>
      <c r="L1487" s="113"/>
      <c r="M1487" s="113"/>
      <c r="N1487" s="113"/>
      <c r="O1487" s="113"/>
      <c r="P1487" s="113"/>
      <c r="Q1487" s="113"/>
      <c r="R1487" s="113"/>
      <c r="S1487" s="113"/>
      <c r="T1487" s="113"/>
    </row>
    <row r="1488" spans="2:20" x14ac:dyDescent="0.5">
      <c r="B1488" s="365"/>
      <c r="C1488" s="113"/>
      <c r="D1488" s="113"/>
      <c r="E1488" s="113"/>
      <c r="F1488" s="113"/>
      <c r="G1488" s="113"/>
      <c r="H1488" s="113"/>
      <c r="I1488" s="113"/>
      <c r="J1488" s="113"/>
      <c r="K1488" s="113"/>
      <c r="L1488" s="113"/>
      <c r="M1488" s="113"/>
      <c r="N1488" s="113"/>
      <c r="O1488" s="113"/>
      <c r="P1488" s="113"/>
      <c r="Q1488" s="113"/>
      <c r="R1488" s="113"/>
      <c r="S1488" s="113"/>
      <c r="T1488" s="113"/>
    </row>
    <row r="1489" spans="2:20" x14ac:dyDescent="0.5">
      <c r="B1489" s="365"/>
      <c r="C1489" s="113"/>
      <c r="D1489" s="113"/>
      <c r="E1489" s="113"/>
      <c r="F1489" s="113"/>
      <c r="G1489" s="113"/>
      <c r="H1489" s="113"/>
      <c r="I1489" s="113"/>
      <c r="J1489" s="113"/>
      <c r="K1489" s="113"/>
      <c r="L1489" s="113"/>
      <c r="M1489" s="113"/>
      <c r="N1489" s="113"/>
      <c r="O1489" s="113"/>
      <c r="P1489" s="113"/>
      <c r="Q1489" s="113"/>
      <c r="R1489" s="113"/>
      <c r="S1489" s="113"/>
      <c r="T1489" s="113"/>
    </row>
    <row r="1490" spans="2:20" x14ac:dyDescent="0.5">
      <c r="B1490" s="365"/>
      <c r="C1490" s="113"/>
      <c r="D1490" s="113"/>
      <c r="E1490" s="113"/>
      <c r="F1490" s="113"/>
      <c r="G1490" s="113"/>
      <c r="H1490" s="113"/>
      <c r="I1490" s="113"/>
      <c r="J1490" s="113"/>
      <c r="K1490" s="113"/>
      <c r="L1490" s="113"/>
      <c r="M1490" s="113"/>
      <c r="N1490" s="113"/>
      <c r="O1490" s="113"/>
      <c r="P1490" s="113"/>
      <c r="Q1490" s="113"/>
      <c r="R1490" s="113"/>
      <c r="S1490" s="113"/>
      <c r="T1490" s="113"/>
    </row>
    <row r="1491" spans="2:20" x14ac:dyDescent="0.5">
      <c r="B1491" s="365"/>
      <c r="C1491" s="113"/>
      <c r="D1491" s="113"/>
      <c r="E1491" s="113"/>
      <c r="F1491" s="113"/>
      <c r="G1491" s="113"/>
      <c r="H1491" s="113"/>
      <c r="I1491" s="113"/>
      <c r="J1491" s="113"/>
      <c r="K1491" s="113"/>
      <c r="L1491" s="113"/>
      <c r="M1491" s="113"/>
      <c r="N1491" s="113"/>
      <c r="O1491" s="113"/>
      <c r="P1491" s="113"/>
      <c r="Q1491" s="113"/>
      <c r="R1491" s="113"/>
      <c r="S1491" s="113"/>
      <c r="T1491" s="113"/>
    </row>
    <row r="1492" spans="2:20" x14ac:dyDescent="0.5">
      <c r="B1492" s="365"/>
      <c r="C1492" s="113"/>
      <c r="D1492" s="113"/>
      <c r="E1492" s="113"/>
      <c r="F1492" s="113"/>
      <c r="G1492" s="113"/>
      <c r="H1492" s="113"/>
      <c r="I1492" s="113"/>
      <c r="J1492" s="113"/>
      <c r="K1492" s="113"/>
      <c r="L1492" s="113"/>
      <c r="M1492" s="113"/>
      <c r="N1492" s="113"/>
      <c r="O1492" s="113"/>
      <c r="P1492" s="113"/>
      <c r="Q1492" s="113"/>
      <c r="R1492" s="113"/>
      <c r="S1492" s="113"/>
      <c r="T1492" s="113"/>
    </row>
    <row r="1493" spans="2:20" x14ac:dyDescent="0.5">
      <c r="B1493" s="365"/>
      <c r="C1493" s="113"/>
      <c r="D1493" s="113"/>
      <c r="E1493" s="113"/>
      <c r="F1493" s="113"/>
      <c r="G1493" s="113"/>
      <c r="H1493" s="113"/>
      <c r="I1493" s="113"/>
      <c r="J1493" s="113"/>
      <c r="K1493" s="113"/>
      <c r="L1493" s="113"/>
      <c r="M1493" s="113"/>
      <c r="N1493" s="113"/>
      <c r="O1493" s="113"/>
      <c r="P1493" s="113"/>
      <c r="Q1493" s="113"/>
      <c r="R1493" s="113"/>
      <c r="S1493" s="113"/>
      <c r="T1493" s="113"/>
    </row>
    <row r="1494" spans="2:20" x14ac:dyDescent="0.5">
      <c r="B1494" s="365"/>
      <c r="C1494" s="113"/>
      <c r="D1494" s="113"/>
      <c r="E1494" s="113"/>
      <c r="F1494" s="113"/>
      <c r="G1494" s="113"/>
      <c r="H1494" s="113"/>
      <c r="I1494" s="113"/>
      <c r="J1494" s="113"/>
      <c r="K1494" s="113"/>
      <c r="L1494" s="113"/>
      <c r="M1494" s="113"/>
      <c r="N1494" s="113"/>
      <c r="O1494" s="113"/>
      <c r="P1494" s="113"/>
      <c r="Q1494" s="113"/>
      <c r="R1494" s="113"/>
      <c r="S1494" s="113"/>
      <c r="T1494" s="113"/>
    </row>
    <row r="1495" spans="2:20" x14ac:dyDescent="0.5">
      <c r="B1495" s="365"/>
      <c r="C1495" s="113"/>
      <c r="D1495" s="113"/>
      <c r="E1495" s="113"/>
      <c r="F1495" s="113"/>
      <c r="G1495" s="113"/>
      <c r="H1495" s="113"/>
      <c r="I1495" s="113"/>
      <c r="J1495" s="113"/>
      <c r="K1495" s="113"/>
      <c r="L1495" s="113"/>
      <c r="M1495" s="113"/>
      <c r="N1495" s="113"/>
      <c r="O1495" s="113"/>
      <c r="P1495" s="113"/>
      <c r="Q1495" s="113"/>
      <c r="R1495" s="113"/>
      <c r="S1495" s="113"/>
      <c r="T1495" s="113"/>
    </row>
    <row r="1496" spans="2:20" x14ac:dyDescent="0.5">
      <c r="B1496" s="365"/>
      <c r="C1496" s="113"/>
      <c r="D1496" s="113"/>
      <c r="E1496" s="113"/>
      <c r="F1496" s="113"/>
      <c r="G1496" s="113"/>
      <c r="H1496" s="113"/>
      <c r="I1496" s="113"/>
      <c r="J1496" s="113"/>
      <c r="K1496" s="113"/>
      <c r="L1496" s="113"/>
      <c r="M1496" s="113"/>
      <c r="N1496" s="113"/>
      <c r="O1496" s="113"/>
      <c r="P1496" s="113"/>
      <c r="Q1496" s="113"/>
      <c r="R1496" s="113"/>
      <c r="S1496" s="113"/>
      <c r="T1496" s="113"/>
    </row>
    <row r="1497" spans="2:20" x14ac:dyDescent="0.5">
      <c r="B1497" s="365"/>
      <c r="C1497" s="113"/>
      <c r="D1497" s="113"/>
      <c r="E1497" s="113"/>
      <c r="F1497" s="113"/>
      <c r="G1497" s="113"/>
      <c r="H1497" s="113"/>
      <c r="I1497" s="113"/>
      <c r="J1497" s="113"/>
      <c r="K1497" s="113"/>
      <c r="L1497" s="113"/>
      <c r="M1497" s="113"/>
      <c r="N1497" s="113"/>
      <c r="O1497" s="113"/>
      <c r="P1497" s="113"/>
      <c r="Q1497" s="113"/>
      <c r="R1497" s="113"/>
      <c r="S1497" s="113"/>
      <c r="T1497" s="113"/>
    </row>
    <row r="1498" spans="2:20" x14ac:dyDescent="0.5">
      <c r="B1498" s="365"/>
      <c r="C1498" s="113"/>
      <c r="D1498" s="113"/>
      <c r="E1498" s="113"/>
      <c r="F1498" s="113"/>
      <c r="G1498" s="113"/>
      <c r="H1498" s="113"/>
      <c r="I1498" s="113"/>
      <c r="J1498" s="113"/>
      <c r="K1498" s="113"/>
      <c r="L1498" s="113"/>
      <c r="M1498" s="113"/>
      <c r="N1498" s="113"/>
      <c r="O1498" s="113"/>
      <c r="P1498" s="113"/>
      <c r="Q1498" s="113"/>
      <c r="R1498" s="113"/>
      <c r="S1498" s="113"/>
      <c r="T1498" s="113"/>
    </row>
    <row r="1499" spans="2:20" x14ac:dyDescent="0.5">
      <c r="B1499" s="365"/>
      <c r="C1499" s="113"/>
      <c r="D1499" s="113"/>
      <c r="E1499" s="113"/>
      <c r="F1499" s="113"/>
      <c r="G1499" s="113"/>
      <c r="H1499" s="113"/>
      <c r="I1499" s="113"/>
      <c r="J1499" s="113"/>
      <c r="K1499" s="113"/>
      <c r="L1499" s="113"/>
      <c r="M1499" s="113"/>
      <c r="N1499" s="113"/>
      <c r="O1499" s="113"/>
      <c r="P1499" s="113"/>
      <c r="Q1499" s="113"/>
      <c r="R1499" s="113"/>
      <c r="S1499" s="113"/>
      <c r="T1499" s="113"/>
    </row>
    <row r="1500" spans="2:20" x14ac:dyDescent="0.5">
      <c r="B1500" s="365"/>
      <c r="C1500" s="113"/>
      <c r="D1500" s="113"/>
      <c r="E1500" s="113"/>
      <c r="F1500" s="113"/>
      <c r="G1500" s="113"/>
      <c r="H1500" s="113"/>
      <c r="I1500" s="113"/>
      <c r="J1500" s="113"/>
      <c r="K1500" s="113"/>
      <c r="L1500" s="113"/>
      <c r="M1500" s="113"/>
      <c r="N1500" s="113"/>
      <c r="O1500" s="113"/>
      <c r="P1500" s="113"/>
      <c r="Q1500" s="113"/>
      <c r="R1500" s="113"/>
      <c r="S1500" s="113"/>
      <c r="T1500" s="113"/>
    </row>
    <row r="1501" spans="2:20" x14ac:dyDescent="0.5">
      <c r="B1501" s="365"/>
      <c r="C1501" s="113"/>
      <c r="D1501" s="113"/>
      <c r="E1501" s="113"/>
      <c r="F1501" s="113"/>
      <c r="G1501" s="113"/>
      <c r="H1501" s="113"/>
      <c r="I1501" s="113"/>
      <c r="J1501" s="113"/>
      <c r="K1501" s="113"/>
      <c r="L1501" s="113"/>
      <c r="M1501" s="113"/>
      <c r="N1501" s="113"/>
      <c r="O1501" s="113"/>
      <c r="P1501" s="113"/>
      <c r="Q1501" s="113"/>
      <c r="R1501" s="113"/>
      <c r="S1501" s="113"/>
      <c r="T1501" s="113"/>
    </row>
    <row r="1502" spans="2:20" x14ac:dyDescent="0.5">
      <c r="B1502" s="365"/>
      <c r="C1502" s="113"/>
      <c r="D1502" s="113"/>
      <c r="E1502" s="113"/>
      <c r="F1502" s="113"/>
      <c r="G1502" s="113"/>
      <c r="H1502" s="113"/>
      <c r="I1502" s="113"/>
      <c r="J1502" s="113"/>
      <c r="K1502" s="113"/>
      <c r="L1502" s="113"/>
      <c r="M1502" s="113"/>
      <c r="N1502" s="113"/>
      <c r="O1502" s="113"/>
      <c r="P1502" s="113"/>
      <c r="Q1502" s="113"/>
      <c r="R1502" s="113"/>
      <c r="S1502" s="113"/>
      <c r="T1502" s="113"/>
    </row>
    <row r="1503" spans="2:20" x14ac:dyDescent="0.5">
      <c r="B1503" s="365"/>
      <c r="C1503" s="113"/>
      <c r="D1503" s="113"/>
      <c r="E1503" s="113"/>
      <c r="F1503" s="113"/>
      <c r="G1503" s="113"/>
      <c r="H1503" s="113"/>
      <c r="I1503" s="113"/>
      <c r="J1503" s="113"/>
      <c r="K1503" s="113"/>
      <c r="L1503" s="113"/>
      <c r="M1503" s="113"/>
      <c r="N1503" s="113"/>
      <c r="O1503" s="113"/>
      <c r="P1503" s="113"/>
      <c r="Q1503" s="113"/>
      <c r="R1503" s="113"/>
      <c r="S1503" s="113"/>
      <c r="T1503" s="113"/>
    </row>
    <row r="1504" spans="2:20" x14ac:dyDescent="0.5">
      <c r="B1504" s="365"/>
      <c r="C1504" s="113"/>
      <c r="D1504" s="113"/>
      <c r="E1504" s="113"/>
      <c r="F1504" s="113"/>
      <c r="G1504" s="113"/>
      <c r="H1504" s="113"/>
      <c r="I1504" s="113"/>
      <c r="J1504" s="113"/>
      <c r="K1504" s="113"/>
      <c r="L1504" s="113"/>
      <c r="M1504" s="113"/>
      <c r="N1504" s="113"/>
      <c r="O1504" s="113"/>
      <c r="P1504" s="113"/>
      <c r="Q1504" s="113"/>
      <c r="R1504" s="113"/>
      <c r="S1504" s="113"/>
      <c r="T1504" s="113"/>
    </row>
    <row r="1505" spans="2:20" x14ac:dyDescent="0.5">
      <c r="B1505" s="365"/>
      <c r="C1505" s="113"/>
      <c r="D1505" s="113"/>
      <c r="E1505" s="113"/>
      <c r="F1505" s="113"/>
      <c r="G1505" s="113"/>
      <c r="H1505" s="113"/>
      <c r="I1505" s="113"/>
      <c r="J1505" s="113"/>
      <c r="K1505" s="113"/>
      <c r="L1505" s="113"/>
      <c r="M1505" s="113"/>
      <c r="N1505" s="113"/>
      <c r="O1505" s="113"/>
      <c r="P1505" s="113"/>
      <c r="Q1505" s="113"/>
      <c r="R1505" s="113"/>
      <c r="S1505" s="113"/>
      <c r="T1505" s="113"/>
    </row>
    <row r="1506" spans="2:20" x14ac:dyDescent="0.5">
      <c r="B1506" s="365"/>
      <c r="C1506" s="113"/>
      <c r="D1506" s="113"/>
      <c r="E1506" s="113"/>
      <c r="F1506" s="113"/>
      <c r="G1506" s="113"/>
      <c r="H1506" s="113"/>
      <c r="I1506" s="113"/>
      <c r="J1506" s="113"/>
      <c r="K1506" s="113"/>
      <c r="L1506" s="113"/>
      <c r="M1506" s="113"/>
      <c r="N1506" s="113"/>
      <c r="O1506" s="113"/>
      <c r="P1506" s="113"/>
      <c r="Q1506" s="113"/>
      <c r="R1506" s="113"/>
      <c r="S1506" s="113"/>
      <c r="T1506" s="113"/>
    </row>
    <row r="1507" spans="2:20" x14ac:dyDescent="0.5">
      <c r="B1507" s="365"/>
      <c r="C1507" s="113"/>
      <c r="D1507" s="113"/>
      <c r="E1507" s="113"/>
      <c r="F1507" s="113"/>
      <c r="G1507" s="113"/>
      <c r="H1507" s="113"/>
      <c r="I1507" s="113"/>
      <c r="J1507" s="113"/>
      <c r="K1507" s="113"/>
      <c r="L1507" s="113"/>
      <c r="M1507" s="113"/>
      <c r="N1507" s="113"/>
      <c r="O1507" s="113"/>
      <c r="P1507" s="113"/>
      <c r="Q1507" s="113"/>
      <c r="R1507" s="113"/>
      <c r="S1507" s="113"/>
      <c r="T1507" s="113"/>
    </row>
    <row r="1508" spans="2:20" x14ac:dyDescent="0.5">
      <c r="B1508" s="365"/>
      <c r="C1508" s="113"/>
      <c r="D1508" s="113"/>
      <c r="E1508" s="113"/>
      <c r="F1508" s="113"/>
      <c r="G1508" s="113"/>
      <c r="H1508" s="113"/>
      <c r="I1508" s="113"/>
      <c r="J1508" s="113"/>
      <c r="K1508" s="113"/>
      <c r="L1508" s="113"/>
      <c r="M1508" s="113"/>
      <c r="N1508" s="113"/>
      <c r="O1508" s="113"/>
      <c r="P1508" s="113"/>
      <c r="Q1508" s="113"/>
      <c r="R1508" s="113"/>
      <c r="S1508" s="113"/>
      <c r="T1508" s="113"/>
    </row>
    <row r="1509" spans="2:20" x14ac:dyDescent="0.5">
      <c r="B1509" s="365"/>
      <c r="C1509" s="113"/>
      <c r="D1509" s="113"/>
      <c r="E1509" s="113"/>
      <c r="F1509" s="113"/>
      <c r="G1509" s="113"/>
      <c r="H1509" s="113"/>
      <c r="I1509" s="113"/>
      <c r="J1509" s="113"/>
      <c r="K1509" s="113"/>
      <c r="L1509" s="113"/>
      <c r="M1509" s="113"/>
      <c r="N1509" s="113"/>
      <c r="O1509" s="113"/>
      <c r="P1509" s="113"/>
      <c r="Q1509" s="113"/>
      <c r="R1509" s="113"/>
      <c r="S1509" s="113"/>
      <c r="T1509" s="113"/>
    </row>
    <row r="1510" spans="2:20" x14ac:dyDescent="0.5">
      <c r="B1510" s="365"/>
      <c r="C1510" s="113"/>
      <c r="D1510" s="113"/>
      <c r="E1510" s="113"/>
      <c r="F1510" s="113"/>
      <c r="G1510" s="113"/>
      <c r="H1510" s="113"/>
      <c r="I1510" s="113"/>
      <c r="J1510" s="113"/>
      <c r="K1510" s="113"/>
      <c r="L1510" s="113"/>
      <c r="M1510" s="113"/>
      <c r="N1510" s="113"/>
      <c r="O1510" s="113"/>
      <c r="P1510" s="113"/>
      <c r="Q1510" s="113"/>
      <c r="R1510" s="113"/>
      <c r="S1510" s="113"/>
      <c r="T1510" s="113"/>
    </row>
    <row r="1511" spans="2:20" x14ac:dyDescent="0.5">
      <c r="B1511" s="365"/>
      <c r="C1511" s="113"/>
      <c r="D1511" s="113"/>
      <c r="E1511" s="113"/>
      <c r="F1511" s="113"/>
      <c r="G1511" s="113"/>
      <c r="H1511" s="113"/>
      <c r="I1511" s="113"/>
      <c r="J1511" s="113"/>
      <c r="K1511" s="113"/>
      <c r="L1511" s="113"/>
      <c r="M1511" s="113"/>
      <c r="N1511" s="113"/>
      <c r="O1511" s="113"/>
      <c r="P1511" s="113"/>
      <c r="Q1511" s="113"/>
      <c r="R1511" s="113"/>
      <c r="S1511" s="113"/>
      <c r="T1511" s="113"/>
    </row>
    <row r="1512" spans="2:20" x14ac:dyDescent="0.5">
      <c r="B1512" s="365"/>
      <c r="C1512" s="113"/>
      <c r="D1512" s="113"/>
      <c r="E1512" s="113"/>
      <c r="F1512" s="113"/>
      <c r="G1512" s="113"/>
      <c r="H1512" s="113"/>
      <c r="I1512" s="113"/>
      <c r="J1512" s="113"/>
      <c r="K1512" s="113"/>
      <c r="L1512" s="113"/>
      <c r="M1512" s="113"/>
      <c r="N1512" s="113"/>
      <c r="O1512" s="113"/>
      <c r="P1512" s="113"/>
      <c r="Q1512" s="113"/>
      <c r="R1512" s="113"/>
      <c r="S1512" s="113"/>
      <c r="T1512" s="113"/>
    </row>
    <row r="1513" spans="2:20" x14ac:dyDescent="0.5">
      <c r="B1513" s="365"/>
      <c r="C1513" s="113"/>
      <c r="D1513" s="113"/>
      <c r="E1513" s="113"/>
      <c r="F1513" s="113"/>
      <c r="G1513" s="113"/>
      <c r="H1513" s="113"/>
      <c r="I1513" s="113"/>
      <c r="J1513" s="113"/>
      <c r="K1513" s="113"/>
      <c r="L1513" s="113"/>
      <c r="M1513" s="113"/>
      <c r="N1513" s="113"/>
      <c r="O1513" s="113"/>
      <c r="P1513" s="113"/>
      <c r="Q1513" s="113"/>
      <c r="R1513" s="113"/>
      <c r="S1513" s="113"/>
      <c r="T1513" s="113"/>
    </row>
    <row r="1514" spans="2:20" x14ac:dyDescent="0.5">
      <c r="B1514" s="365"/>
      <c r="C1514" s="113"/>
      <c r="D1514" s="113"/>
      <c r="E1514" s="113"/>
      <c r="F1514" s="113"/>
      <c r="G1514" s="113"/>
      <c r="H1514" s="113"/>
      <c r="I1514" s="113"/>
      <c r="J1514" s="113"/>
      <c r="K1514" s="113"/>
      <c r="L1514" s="113"/>
      <c r="M1514" s="113"/>
      <c r="N1514" s="113"/>
      <c r="O1514" s="113"/>
      <c r="P1514" s="113"/>
      <c r="Q1514" s="113"/>
      <c r="R1514" s="113"/>
      <c r="S1514" s="113"/>
      <c r="T1514" s="113"/>
    </row>
    <row r="1515" spans="2:20" x14ac:dyDescent="0.5">
      <c r="B1515" s="365"/>
      <c r="C1515" s="113"/>
      <c r="D1515" s="113"/>
      <c r="E1515" s="113"/>
      <c r="F1515" s="113"/>
      <c r="G1515" s="113"/>
      <c r="H1515" s="113"/>
      <c r="I1515" s="113"/>
      <c r="J1515" s="113"/>
      <c r="K1515" s="113"/>
      <c r="L1515" s="113"/>
      <c r="M1515" s="113"/>
      <c r="N1515" s="113"/>
      <c r="O1515" s="113"/>
      <c r="P1515" s="113"/>
      <c r="Q1515" s="113"/>
      <c r="R1515" s="113"/>
      <c r="S1515" s="113"/>
      <c r="T1515" s="113"/>
    </row>
    <row r="1516" spans="2:20" x14ac:dyDescent="0.5">
      <c r="B1516" s="365"/>
      <c r="C1516" s="113"/>
      <c r="D1516" s="113"/>
      <c r="E1516" s="113"/>
      <c r="F1516" s="113"/>
      <c r="G1516" s="113"/>
      <c r="H1516" s="113"/>
      <c r="I1516" s="113"/>
      <c r="J1516" s="113"/>
      <c r="K1516" s="113"/>
      <c r="L1516" s="113"/>
      <c r="M1516" s="113"/>
      <c r="N1516" s="113"/>
      <c r="O1516" s="113"/>
      <c r="P1516" s="113"/>
      <c r="Q1516" s="113"/>
      <c r="R1516" s="113"/>
      <c r="S1516" s="113"/>
      <c r="T1516" s="113"/>
    </row>
    <row r="1517" spans="2:20" x14ac:dyDescent="0.5">
      <c r="B1517" s="365"/>
      <c r="C1517" s="113"/>
      <c r="D1517" s="113"/>
      <c r="E1517" s="113"/>
      <c r="F1517" s="113"/>
      <c r="G1517" s="113"/>
      <c r="H1517" s="113"/>
      <c r="I1517" s="113"/>
      <c r="J1517" s="113"/>
      <c r="K1517" s="113"/>
      <c r="L1517" s="113"/>
      <c r="M1517" s="113"/>
      <c r="N1517" s="113"/>
      <c r="O1517" s="113"/>
      <c r="P1517" s="113"/>
      <c r="Q1517" s="113"/>
      <c r="R1517" s="113"/>
      <c r="S1517" s="113"/>
      <c r="T1517" s="113"/>
    </row>
    <row r="1518" spans="2:20" x14ac:dyDescent="0.5">
      <c r="B1518" s="365"/>
      <c r="C1518" s="113"/>
      <c r="D1518" s="113"/>
      <c r="E1518" s="113"/>
      <c r="F1518" s="113"/>
      <c r="G1518" s="113"/>
      <c r="H1518" s="113"/>
      <c r="I1518" s="113"/>
      <c r="J1518" s="113"/>
      <c r="K1518" s="113"/>
      <c r="L1518" s="113"/>
      <c r="M1518" s="113"/>
      <c r="N1518" s="113"/>
      <c r="O1518" s="113"/>
      <c r="P1518" s="113"/>
      <c r="Q1518" s="113"/>
      <c r="R1518" s="113"/>
      <c r="S1518" s="113"/>
      <c r="T1518" s="113"/>
    </row>
    <row r="1519" spans="2:20" x14ac:dyDescent="0.5">
      <c r="B1519" s="365"/>
      <c r="C1519" s="113"/>
      <c r="D1519" s="113"/>
      <c r="E1519" s="113"/>
      <c r="F1519" s="113"/>
      <c r="G1519" s="113"/>
      <c r="H1519" s="113"/>
      <c r="I1519" s="113"/>
      <c r="J1519" s="113"/>
      <c r="K1519" s="113"/>
      <c r="L1519" s="113"/>
      <c r="M1519" s="113"/>
      <c r="N1519" s="113"/>
      <c r="O1519" s="113"/>
      <c r="P1519" s="113"/>
      <c r="Q1519" s="113"/>
      <c r="R1519" s="113"/>
      <c r="S1519" s="113"/>
      <c r="T1519" s="113"/>
    </row>
    <row r="1520" spans="2:20" x14ac:dyDescent="0.5">
      <c r="B1520" s="365"/>
      <c r="C1520" s="113"/>
      <c r="D1520" s="113"/>
      <c r="E1520" s="113"/>
      <c r="F1520" s="113"/>
      <c r="G1520" s="113"/>
      <c r="H1520" s="113"/>
      <c r="I1520" s="113"/>
      <c r="J1520" s="113"/>
      <c r="K1520" s="113"/>
      <c r="L1520" s="113"/>
      <c r="M1520" s="113"/>
      <c r="N1520" s="113"/>
      <c r="O1520" s="113"/>
      <c r="P1520" s="113"/>
      <c r="Q1520" s="113"/>
      <c r="R1520" s="113"/>
      <c r="S1520" s="113"/>
      <c r="T1520" s="113"/>
    </row>
    <row r="1521" spans="2:20" x14ac:dyDescent="0.5">
      <c r="B1521" s="365"/>
      <c r="C1521" s="113"/>
      <c r="D1521" s="113"/>
      <c r="E1521" s="113"/>
      <c r="F1521" s="113"/>
      <c r="G1521" s="113"/>
      <c r="H1521" s="113"/>
      <c r="I1521" s="113"/>
      <c r="J1521" s="113"/>
      <c r="K1521" s="113"/>
      <c r="L1521" s="113"/>
      <c r="M1521" s="113"/>
      <c r="N1521" s="113"/>
      <c r="O1521" s="113"/>
      <c r="P1521" s="113"/>
      <c r="Q1521" s="113"/>
      <c r="R1521" s="113"/>
      <c r="S1521" s="113"/>
      <c r="T1521" s="113"/>
    </row>
    <row r="1522" spans="2:20" x14ac:dyDescent="0.5">
      <c r="B1522" s="365"/>
      <c r="C1522" s="113"/>
      <c r="D1522" s="113"/>
      <c r="E1522" s="113"/>
      <c r="F1522" s="113"/>
      <c r="G1522" s="113"/>
      <c r="H1522" s="113"/>
      <c r="I1522" s="113"/>
      <c r="J1522" s="113"/>
      <c r="K1522" s="113"/>
      <c r="L1522" s="113"/>
      <c r="M1522" s="113"/>
      <c r="N1522" s="113"/>
      <c r="O1522" s="113"/>
      <c r="P1522" s="113"/>
      <c r="Q1522" s="113"/>
      <c r="R1522" s="113"/>
      <c r="S1522" s="113"/>
      <c r="T1522" s="113"/>
    </row>
    <row r="1523" spans="2:20" x14ac:dyDescent="0.5">
      <c r="B1523" s="365"/>
      <c r="C1523" s="113"/>
      <c r="D1523" s="113"/>
      <c r="E1523" s="113"/>
      <c r="F1523" s="113"/>
      <c r="G1523" s="113"/>
      <c r="H1523" s="113"/>
      <c r="I1523" s="113"/>
      <c r="J1523" s="113"/>
      <c r="K1523" s="113"/>
      <c r="L1523" s="113"/>
      <c r="M1523" s="113"/>
      <c r="N1523" s="113"/>
      <c r="O1523" s="113"/>
      <c r="P1523" s="113"/>
      <c r="Q1523" s="113"/>
      <c r="R1523" s="113"/>
      <c r="S1523" s="113"/>
      <c r="T1523" s="113"/>
    </row>
    <row r="1524" spans="2:20" x14ac:dyDescent="0.5">
      <c r="B1524" s="365"/>
      <c r="C1524" s="113"/>
      <c r="D1524" s="113"/>
      <c r="E1524" s="113"/>
      <c r="F1524" s="113"/>
      <c r="G1524" s="113"/>
      <c r="H1524" s="113"/>
      <c r="I1524" s="113"/>
      <c r="J1524" s="113"/>
      <c r="K1524" s="113"/>
      <c r="L1524" s="113"/>
      <c r="M1524" s="113"/>
      <c r="N1524" s="113"/>
      <c r="O1524" s="113"/>
      <c r="P1524" s="113"/>
      <c r="Q1524" s="113"/>
      <c r="R1524" s="113"/>
      <c r="S1524" s="113"/>
      <c r="T1524" s="113"/>
    </row>
    <row r="1525" spans="2:20" x14ac:dyDescent="0.5">
      <c r="B1525" s="365"/>
      <c r="C1525" s="113"/>
      <c r="D1525" s="113"/>
      <c r="E1525" s="113"/>
      <c r="F1525" s="113"/>
      <c r="G1525" s="113"/>
      <c r="H1525" s="113"/>
      <c r="I1525" s="113"/>
      <c r="J1525" s="113"/>
      <c r="K1525" s="113"/>
      <c r="L1525" s="113"/>
      <c r="M1525" s="113"/>
      <c r="N1525" s="113"/>
      <c r="O1525" s="113"/>
      <c r="P1525" s="113"/>
      <c r="Q1525" s="113"/>
      <c r="R1525" s="113"/>
      <c r="S1525" s="113"/>
      <c r="T1525" s="113"/>
    </row>
    <row r="1526" spans="2:20" x14ac:dyDescent="0.5">
      <c r="B1526" s="365"/>
      <c r="C1526" s="113"/>
      <c r="D1526" s="113"/>
      <c r="E1526" s="113"/>
      <c r="F1526" s="113"/>
      <c r="G1526" s="113"/>
      <c r="H1526" s="113"/>
      <c r="I1526" s="113"/>
      <c r="J1526" s="113"/>
      <c r="K1526" s="113"/>
      <c r="L1526" s="113"/>
      <c r="M1526" s="113"/>
      <c r="N1526" s="113"/>
      <c r="O1526" s="113"/>
      <c r="P1526" s="113"/>
      <c r="Q1526" s="113"/>
      <c r="R1526" s="113"/>
      <c r="S1526" s="113"/>
      <c r="T1526" s="113"/>
    </row>
    <row r="1527" spans="2:20" x14ac:dyDescent="0.5">
      <c r="B1527" s="365"/>
      <c r="C1527" s="113"/>
      <c r="D1527" s="113"/>
      <c r="E1527" s="113"/>
      <c r="F1527" s="113"/>
      <c r="G1527" s="113"/>
      <c r="H1527" s="113"/>
      <c r="I1527" s="113"/>
      <c r="J1527" s="113"/>
      <c r="K1527" s="113"/>
      <c r="L1527" s="113"/>
      <c r="M1527" s="113"/>
      <c r="N1527" s="113"/>
      <c r="O1527" s="113"/>
      <c r="P1527" s="113"/>
      <c r="Q1527" s="113"/>
      <c r="R1527" s="113"/>
      <c r="S1527" s="113"/>
      <c r="T1527" s="113"/>
    </row>
    <row r="1528" spans="2:20" x14ac:dyDescent="0.5">
      <c r="B1528" s="365"/>
      <c r="C1528" s="113"/>
      <c r="D1528" s="113"/>
      <c r="E1528" s="113"/>
      <c r="F1528" s="113"/>
      <c r="G1528" s="113"/>
      <c r="H1528" s="113"/>
      <c r="I1528" s="113"/>
      <c r="J1528" s="113"/>
      <c r="K1528" s="113"/>
      <c r="L1528" s="113"/>
      <c r="M1528" s="113"/>
      <c r="N1528" s="113"/>
      <c r="O1528" s="113"/>
      <c r="P1528" s="113"/>
      <c r="Q1528" s="113"/>
      <c r="R1528" s="113"/>
      <c r="S1528" s="113"/>
      <c r="T1528" s="113"/>
    </row>
    <row r="1529" spans="2:20" x14ac:dyDescent="0.5">
      <c r="B1529" s="365"/>
      <c r="C1529" s="113"/>
      <c r="D1529" s="113"/>
      <c r="E1529" s="113"/>
      <c r="F1529" s="113"/>
      <c r="G1529" s="113"/>
      <c r="H1529" s="113"/>
      <c r="I1529" s="113"/>
      <c r="J1529" s="113"/>
      <c r="K1529" s="113"/>
      <c r="L1529" s="113"/>
      <c r="M1529" s="113"/>
      <c r="N1529" s="113"/>
      <c r="O1529" s="113"/>
      <c r="P1529" s="113"/>
      <c r="Q1529" s="113"/>
      <c r="R1529" s="113"/>
      <c r="S1529" s="113"/>
      <c r="T1529" s="113"/>
    </row>
    <row r="1530" spans="2:20" x14ac:dyDescent="0.5">
      <c r="B1530" s="365"/>
      <c r="C1530" s="113"/>
      <c r="D1530" s="113"/>
      <c r="E1530" s="113"/>
      <c r="F1530" s="113"/>
      <c r="G1530" s="113"/>
      <c r="H1530" s="113"/>
      <c r="I1530" s="113"/>
      <c r="J1530" s="113"/>
      <c r="K1530" s="113"/>
      <c r="L1530" s="113"/>
      <c r="M1530" s="113"/>
      <c r="N1530" s="113"/>
      <c r="O1530" s="113"/>
      <c r="P1530" s="113"/>
      <c r="Q1530" s="113"/>
      <c r="R1530" s="113"/>
      <c r="S1530" s="113"/>
      <c r="T1530" s="113"/>
    </row>
    <row r="1531" spans="2:20" x14ac:dyDescent="0.5">
      <c r="B1531" s="365"/>
      <c r="C1531" s="113"/>
      <c r="D1531" s="113"/>
      <c r="E1531" s="113"/>
      <c r="F1531" s="113"/>
      <c r="G1531" s="113"/>
      <c r="H1531" s="113"/>
      <c r="I1531" s="113"/>
      <c r="J1531" s="113"/>
      <c r="K1531" s="113"/>
      <c r="L1531" s="113"/>
      <c r="M1531" s="113"/>
      <c r="N1531" s="113"/>
      <c r="O1531" s="113"/>
      <c r="P1531" s="113"/>
      <c r="Q1531" s="113"/>
      <c r="R1531" s="113"/>
      <c r="S1531" s="113"/>
      <c r="T1531" s="113"/>
    </row>
    <row r="1532" spans="2:20" x14ac:dyDescent="0.5">
      <c r="B1532" s="365"/>
      <c r="C1532" s="113"/>
      <c r="D1532" s="113"/>
      <c r="E1532" s="113"/>
      <c r="F1532" s="113"/>
      <c r="G1532" s="113"/>
      <c r="H1532" s="113"/>
      <c r="I1532" s="113"/>
      <c r="J1532" s="113"/>
      <c r="K1532" s="113"/>
      <c r="L1532" s="113"/>
      <c r="M1532" s="113"/>
      <c r="N1532" s="113"/>
      <c r="O1532" s="113"/>
      <c r="P1532" s="113"/>
      <c r="Q1532" s="113"/>
      <c r="R1532" s="113"/>
      <c r="S1532" s="113"/>
      <c r="T1532" s="113"/>
    </row>
    <row r="1533" spans="2:20" x14ac:dyDescent="0.5">
      <c r="B1533" s="365"/>
      <c r="C1533" s="113"/>
      <c r="D1533" s="113"/>
      <c r="E1533" s="113"/>
      <c r="F1533" s="113"/>
      <c r="G1533" s="113"/>
      <c r="H1533" s="113"/>
      <c r="I1533" s="113"/>
      <c r="J1533" s="113"/>
      <c r="K1533" s="113"/>
      <c r="L1533" s="113"/>
      <c r="M1533" s="113"/>
      <c r="N1533" s="113"/>
      <c r="O1533" s="113"/>
      <c r="P1533" s="113"/>
      <c r="Q1533" s="113"/>
      <c r="R1533" s="113"/>
      <c r="S1533" s="113"/>
      <c r="T1533" s="113"/>
    </row>
    <row r="1534" spans="2:20" x14ac:dyDescent="0.5">
      <c r="B1534" s="365"/>
      <c r="C1534" s="113"/>
      <c r="D1534" s="113"/>
      <c r="E1534" s="113"/>
      <c r="F1534" s="113"/>
      <c r="G1534" s="113"/>
      <c r="H1534" s="113"/>
      <c r="I1534" s="113"/>
      <c r="J1534" s="113"/>
      <c r="K1534" s="113"/>
      <c r="L1534" s="113"/>
      <c r="M1534" s="113"/>
      <c r="N1534" s="113"/>
      <c r="O1534" s="113"/>
      <c r="P1534" s="113"/>
      <c r="Q1534" s="113"/>
      <c r="R1534" s="113"/>
      <c r="S1534" s="113"/>
      <c r="T1534" s="113"/>
    </row>
    <row r="1535" spans="2:20" x14ac:dyDescent="0.5">
      <c r="B1535" s="365"/>
      <c r="C1535" s="113"/>
      <c r="D1535" s="113"/>
      <c r="E1535" s="113"/>
      <c r="F1535" s="113"/>
      <c r="G1535" s="113"/>
      <c r="H1535" s="113"/>
      <c r="I1535" s="113"/>
      <c r="J1535" s="113"/>
      <c r="K1535" s="113"/>
      <c r="L1535" s="113"/>
      <c r="M1535" s="113"/>
      <c r="N1535" s="113"/>
      <c r="O1535" s="113"/>
      <c r="P1535" s="113"/>
      <c r="Q1535" s="113"/>
      <c r="R1535" s="113"/>
      <c r="S1535" s="113"/>
      <c r="T1535" s="113"/>
    </row>
    <row r="1536" spans="2:20" x14ac:dyDescent="0.5">
      <c r="B1536" s="365"/>
      <c r="C1536" s="113"/>
      <c r="D1536" s="113"/>
      <c r="E1536" s="113"/>
      <c r="F1536" s="113"/>
      <c r="G1536" s="113"/>
      <c r="H1536" s="113"/>
      <c r="I1536" s="113"/>
      <c r="J1536" s="113"/>
      <c r="K1536" s="113"/>
      <c r="L1536" s="113"/>
      <c r="M1536" s="113"/>
      <c r="N1536" s="113"/>
      <c r="O1536" s="113"/>
      <c r="P1536" s="113"/>
      <c r="Q1536" s="113"/>
      <c r="R1536" s="113"/>
      <c r="S1536" s="113"/>
      <c r="T1536" s="113"/>
    </row>
    <row r="1537" spans="2:20" x14ac:dyDescent="0.5">
      <c r="B1537" s="365"/>
      <c r="C1537" s="113"/>
      <c r="D1537" s="113"/>
      <c r="E1537" s="113"/>
      <c r="F1537" s="113"/>
      <c r="G1537" s="113"/>
      <c r="H1537" s="113"/>
      <c r="I1537" s="113"/>
      <c r="J1537" s="113"/>
      <c r="K1537" s="113"/>
      <c r="L1537" s="113"/>
      <c r="M1537" s="113"/>
      <c r="N1537" s="113"/>
      <c r="O1537" s="113"/>
      <c r="P1537" s="113"/>
      <c r="Q1537" s="113"/>
      <c r="R1537" s="113"/>
      <c r="S1537" s="113"/>
      <c r="T1537" s="113"/>
    </row>
    <row r="1538" spans="2:20" x14ac:dyDescent="0.5">
      <c r="B1538" s="365"/>
      <c r="C1538" s="113"/>
      <c r="D1538" s="113"/>
      <c r="E1538" s="113"/>
      <c r="F1538" s="113"/>
      <c r="G1538" s="113"/>
      <c r="H1538" s="113"/>
      <c r="I1538" s="113"/>
      <c r="J1538" s="113"/>
      <c r="K1538" s="113"/>
      <c r="L1538" s="113"/>
      <c r="M1538" s="113"/>
      <c r="N1538" s="113"/>
      <c r="O1538" s="113"/>
      <c r="P1538" s="113"/>
      <c r="Q1538" s="113"/>
      <c r="R1538" s="113"/>
      <c r="S1538" s="113"/>
      <c r="T1538" s="113"/>
    </row>
    <row r="1539" spans="2:20" x14ac:dyDescent="0.5">
      <c r="B1539" s="365"/>
      <c r="C1539" s="113"/>
      <c r="D1539" s="113"/>
      <c r="E1539" s="113"/>
      <c r="F1539" s="113"/>
      <c r="G1539" s="113"/>
      <c r="H1539" s="113"/>
      <c r="I1539" s="113"/>
      <c r="J1539" s="113"/>
      <c r="K1539" s="113"/>
      <c r="L1539" s="113"/>
      <c r="M1539" s="113"/>
      <c r="N1539" s="113"/>
      <c r="O1539" s="113"/>
      <c r="P1539" s="113"/>
      <c r="Q1539" s="113"/>
      <c r="R1539" s="113"/>
      <c r="S1539" s="113"/>
      <c r="T1539" s="113"/>
    </row>
    <row r="1540" spans="2:20" x14ac:dyDescent="0.5">
      <c r="B1540" s="365"/>
      <c r="C1540" s="113"/>
      <c r="D1540" s="113"/>
      <c r="E1540" s="113"/>
      <c r="F1540" s="113"/>
      <c r="G1540" s="113"/>
      <c r="H1540" s="113"/>
      <c r="I1540" s="113"/>
      <c r="J1540" s="113"/>
      <c r="K1540" s="113"/>
      <c r="L1540" s="113"/>
      <c r="M1540" s="113"/>
      <c r="N1540" s="113"/>
      <c r="O1540" s="113"/>
      <c r="P1540" s="113"/>
      <c r="Q1540" s="113"/>
      <c r="R1540" s="113"/>
      <c r="S1540" s="113"/>
      <c r="T1540" s="113"/>
    </row>
    <row r="1541" spans="2:20" x14ac:dyDescent="0.5">
      <c r="B1541" s="365"/>
      <c r="C1541" s="113"/>
      <c r="D1541" s="113"/>
      <c r="E1541" s="113"/>
      <c r="F1541" s="113"/>
      <c r="G1541" s="113"/>
      <c r="H1541" s="113"/>
      <c r="I1541" s="113"/>
      <c r="J1541" s="113"/>
      <c r="K1541" s="113"/>
      <c r="L1541" s="113"/>
      <c r="M1541" s="113"/>
      <c r="N1541" s="113"/>
      <c r="O1541" s="113"/>
      <c r="P1541" s="113"/>
      <c r="Q1541" s="113"/>
      <c r="R1541" s="113"/>
      <c r="S1541" s="113"/>
      <c r="T1541" s="113"/>
    </row>
    <row r="1542" spans="2:20" x14ac:dyDescent="0.5">
      <c r="B1542" s="365"/>
      <c r="C1542" s="113"/>
      <c r="D1542" s="113"/>
      <c r="E1542" s="113"/>
      <c r="F1542" s="113"/>
      <c r="G1542" s="113"/>
      <c r="H1542" s="113"/>
      <c r="I1542" s="113"/>
      <c r="J1542" s="113"/>
      <c r="K1542" s="113"/>
      <c r="L1542" s="113"/>
      <c r="M1542" s="113"/>
      <c r="N1542" s="113"/>
      <c r="O1542" s="113"/>
      <c r="P1542" s="113"/>
      <c r="Q1542" s="113"/>
      <c r="R1542" s="113"/>
      <c r="S1542" s="113"/>
      <c r="T1542" s="113"/>
    </row>
    <row r="1543" spans="2:20" x14ac:dyDescent="0.5">
      <c r="B1543" s="365"/>
      <c r="C1543" s="113"/>
      <c r="D1543" s="113"/>
      <c r="E1543" s="113"/>
      <c r="F1543" s="113"/>
      <c r="G1543" s="113"/>
      <c r="H1543" s="113"/>
      <c r="I1543" s="113"/>
      <c r="J1543" s="113"/>
      <c r="K1543" s="113"/>
      <c r="L1543" s="113"/>
      <c r="M1543" s="113"/>
      <c r="N1543" s="113"/>
      <c r="O1543" s="113"/>
      <c r="P1543" s="113"/>
      <c r="Q1543" s="113"/>
      <c r="R1543" s="113"/>
      <c r="S1543" s="113"/>
      <c r="T1543" s="113"/>
    </row>
    <row r="1544" spans="2:20" x14ac:dyDescent="0.5">
      <c r="B1544" s="365"/>
      <c r="C1544" s="113"/>
      <c r="D1544" s="113"/>
      <c r="E1544" s="113"/>
      <c r="F1544" s="113"/>
      <c r="G1544" s="113"/>
      <c r="H1544" s="113"/>
      <c r="I1544" s="113"/>
      <c r="J1544" s="113"/>
      <c r="K1544" s="113"/>
      <c r="L1544" s="113"/>
      <c r="M1544" s="113"/>
      <c r="N1544" s="113"/>
      <c r="O1544" s="113"/>
      <c r="P1544" s="113"/>
      <c r="Q1544" s="113"/>
      <c r="R1544" s="113"/>
      <c r="S1544" s="113"/>
      <c r="T1544" s="113"/>
    </row>
    <row r="1545" spans="2:20" x14ac:dyDescent="0.5">
      <c r="B1545" s="365"/>
      <c r="C1545" s="113"/>
      <c r="D1545" s="113"/>
      <c r="E1545" s="113"/>
      <c r="F1545" s="113"/>
      <c r="G1545" s="113"/>
      <c r="H1545" s="113"/>
      <c r="I1545" s="113"/>
      <c r="J1545" s="113"/>
      <c r="K1545" s="113"/>
      <c r="L1545" s="113"/>
      <c r="M1545" s="113"/>
      <c r="N1545" s="113"/>
      <c r="O1545" s="113"/>
      <c r="P1545" s="113"/>
      <c r="Q1545" s="113"/>
      <c r="R1545" s="113"/>
      <c r="S1545" s="113"/>
      <c r="T1545" s="113"/>
    </row>
    <row r="1546" spans="2:20" x14ac:dyDescent="0.5">
      <c r="B1546" s="365"/>
      <c r="C1546" s="113"/>
      <c r="D1546" s="113"/>
      <c r="E1546" s="113"/>
      <c r="F1546" s="113"/>
      <c r="G1546" s="113"/>
      <c r="H1546" s="113"/>
      <c r="I1546" s="113"/>
      <c r="J1546" s="113"/>
      <c r="K1546" s="113"/>
      <c r="L1546" s="113"/>
      <c r="M1546" s="113"/>
      <c r="N1546" s="113"/>
      <c r="O1546" s="113"/>
      <c r="P1546" s="113"/>
      <c r="Q1546" s="113"/>
      <c r="R1546" s="113"/>
      <c r="S1546" s="113"/>
      <c r="T1546" s="113"/>
    </row>
    <row r="1547" spans="2:20" x14ac:dyDescent="0.5">
      <c r="B1547" s="365"/>
      <c r="C1547" s="113"/>
      <c r="D1547" s="113"/>
      <c r="E1547" s="113"/>
      <c r="F1547" s="113"/>
      <c r="G1547" s="113"/>
      <c r="H1547" s="113"/>
      <c r="I1547" s="113"/>
      <c r="J1547" s="113"/>
      <c r="K1547" s="113"/>
      <c r="L1547" s="113"/>
      <c r="M1547" s="113"/>
      <c r="N1547" s="113"/>
      <c r="O1547" s="113"/>
      <c r="P1547" s="113"/>
      <c r="Q1547" s="113"/>
      <c r="R1547" s="113"/>
      <c r="S1547" s="113"/>
      <c r="T1547" s="113"/>
    </row>
    <row r="1548" spans="2:20" x14ac:dyDescent="0.5">
      <c r="B1548" s="365"/>
      <c r="C1548" s="113"/>
      <c r="D1548" s="113"/>
      <c r="E1548" s="113"/>
      <c r="F1548" s="113"/>
      <c r="G1548" s="113"/>
      <c r="H1548" s="113"/>
      <c r="I1548" s="113"/>
      <c r="J1548" s="113"/>
      <c r="K1548" s="113"/>
      <c r="L1548" s="113"/>
      <c r="M1548" s="113"/>
      <c r="N1548" s="113"/>
      <c r="O1548" s="113"/>
      <c r="P1548" s="113"/>
      <c r="Q1548" s="113"/>
      <c r="R1548" s="113"/>
      <c r="S1548" s="113"/>
      <c r="T1548" s="113"/>
    </row>
    <row r="1549" spans="2:20" x14ac:dyDescent="0.5">
      <c r="B1549" s="365"/>
      <c r="C1549" s="113"/>
      <c r="D1549" s="113"/>
      <c r="E1549" s="113"/>
      <c r="F1549" s="113"/>
      <c r="G1549" s="113"/>
      <c r="H1549" s="113"/>
      <c r="I1549" s="113"/>
      <c r="J1549" s="113"/>
      <c r="K1549" s="113"/>
      <c r="L1549" s="113"/>
      <c r="M1549" s="113"/>
      <c r="N1549" s="113"/>
      <c r="O1549" s="113"/>
      <c r="P1549" s="113"/>
      <c r="Q1549" s="113"/>
      <c r="R1549" s="113"/>
      <c r="S1549" s="113"/>
      <c r="T1549" s="113"/>
    </row>
    <row r="1550" spans="2:20" x14ac:dyDescent="0.5">
      <c r="B1550" s="365"/>
      <c r="C1550" s="113"/>
      <c r="D1550" s="113"/>
      <c r="E1550" s="113"/>
      <c r="F1550" s="113"/>
      <c r="G1550" s="113"/>
      <c r="H1550" s="113"/>
      <c r="I1550" s="113"/>
      <c r="J1550" s="113"/>
      <c r="K1550" s="113"/>
      <c r="L1550" s="113"/>
      <c r="M1550" s="113"/>
      <c r="N1550" s="113"/>
      <c r="O1550" s="113"/>
      <c r="P1550" s="113"/>
      <c r="Q1550" s="113"/>
      <c r="R1550" s="113"/>
      <c r="S1550" s="113"/>
      <c r="T1550" s="113"/>
    </row>
    <row r="1551" spans="2:20" x14ac:dyDescent="0.5">
      <c r="B1551" s="365"/>
      <c r="C1551" s="113"/>
      <c r="D1551" s="113"/>
      <c r="E1551" s="113"/>
      <c r="F1551" s="113"/>
      <c r="G1551" s="113"/>
      <c r="H1551" s="113"/>
      <c r="I1551" s="113"/>
      <c r="J1551" s="113"/>
      <c r="K1551" s="113"/>
      <c r="L1551" s="113"/>
      <c r="M1551" s="113"/>
      <c r="N1551" s="113"/>
      <c r="O1551" s="113"/>
      <c r="P1551" s="113"/>
      <c r="Q1551" s="113"/>
      <c r="R1551" s="113"/>
      <c r="S1551" s="113"/>
      <c r="T1551" s="113"/>
    </row>
    <row r="1552" spans="2:20" x14ac:dyDescent="0.5">
      <c r="B1552" s="365"/>
      <c r="C1552" s="113"/>
      <c r="D1552" s="113"/>
      <c r="E1552" s="113"/>
      <c r="F1552" s="113"/>
      <c r="G1552" s="113"/>
      <c r="H1552" s="113"/>
      <c r="I1552" s="113"/>
      <c r="J1552" s="113"/>
      <c r="K1552" s="113"/>
      <c r="L1552" s="113"/>
      <c r="M1552" s="113"/>
      <c r="N1552" s="113"/>
      <c r="O1552" s="113"/>
      <c r="P1552" s="113"/>
      <c r="Q1552" s="113"/>
      <c r="R1552" s="113"/>
      <c r="S1552" s="113"/>
      <c r="T1552" s="113"/>
    </row>
    <row r="1553" spans="2:20" x14ac:dyDescent="0.5">
      <c r="B1553" s="365"/>
      <c r="C1553" s="113"/>
      <c r="D1553" s="113"/>
      <c r="E1553" s="113"/>
      <c r="F1553" s="113"/>
      <c r="G1553" s="113"/>
      <c r="H1553" s="113"/>
      <c r="I1553" s="113"/>
      <c r="J1553" s="113"/>
      <c r="K1553" s="113"/>
      <c r="L1553" s="113"/>
      <c r="M1553" s="113"/>
      <c r="N1553" s="113"/>
      <c r="O1553" s="113"/>
      <c r="P1553" s="113"/>
      <c r="Q1553" s="113"/>
      <c r="R1553" s="113"/>
      <c r="S1553" s="113"/>
      <c r="T1553" s="113"/>
    </row>
  </sheetData>
  <mergeCells count="7">
    <mergeCell ref="A20:B20"/>
    <mergeCell ref="A1:T1"/>
    <mergeCell ref="A2:T2"/>
    <mergeCell ref="A3:A5"/>
    <mergeCell ref="B3:B5"/>
    <mergeCell ref="C3:C5"/>
    <mergeCell ref="D3:T4"/>
  </mergeCells>
  <phoneticPr fontId="3" type="noConversion"/>
  <printOptions horizontalCentered="1"/>
  <pageMargins left="0.59055118110236227" right="0.59055118110236227" top="0.98425196850393704" bottom="0.98425196850393704" header="0.51181102362204722" footer="0.59055118110236227"/>
  <pageSetup paperSize="9" scale="8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81"/>
  <sheetViews>
    <sheetView view="pageBreakPreview" zoomScaleNormal="100" zoomScaleSheetLayoutView="100" workbookViewId="0">
      <selection activeCell="J17" sqref="J17"/>
    </sheetView>
  </sheetViews>
  <sheetFormatPr defaultColWidth="8.75" defaultRowHeight="17.25" x14ac:dyDescent="0.4"/>
  <cols>
    <col min="1" max="1" width="4.625" style="235" bestFit="1" customWidth="1"/>
    <col min="2" max="2" width="20" style="235" customWidth="1"/>
    <col min="3" max="3" width="13.125" style="235" customWidth="1"/>
    <col min="4" max="4" width="11.125" style="235" customWidth="1"/>
    <col min="5" max="5" width="12.875" style="235" customWidth="1"/>
    <col min="6" max="6" width="22.875" style="235" customWidth="1"/>
    <col min="7" max="7" width="21" style="235" customWidth="1"/>
    <col min="8" max="16384" width="8.75" style="235"/>
  </cols>
  <sheetData>
    <row r="1" spans="1:7" s="66" customFormat="1" ht="24" x14ac:dyDescent="0.55000000000000004">
      <c r="A1" s="396" t="s">
        <v>182</v>
      </c>
      <c r="B1" s="396"/>
      <c r="C1" s="396"/>
      <c r="D1" s="396"/>
      <c r="E1" s="396"/>
      <c r="F1" s="396"/>
      <c r="G1" s="396"/>
    </row>
    <row r="2" spans="1:7" s="66" customFormat="1" ht="24" x14ac:dyDescent="0.55000000000000004">
      <c r="A2" s="414" t="s">
        <v>493</v>
      </c>
      <c r="B2" s="414"/>
      <c r="C2" s="414"/>
      <c r="D2" s="414"/>
      <c r="E2" s="414"/>
      <c r="F2" s="414"/>
      <c r="G2" s="414"/>
    </row>
    <row r="3" spans="1:7" s="1" customFormat="1" ht="21.75" x14ac:dyDescent="0.5">
      <c r="A3" s="208" t="s">
        <v>3</v>
      </c>
      <c r="B3" s="208" t="s">
        <v>215</v>
      </c>
      <c r="C3" s="208" t="s">
        <v>1</v>
      </c>
      <c r="D3" s="208" t="s">
        <v>0</v>
      </c>
      <c r="E3" s="208" t="s">
        <v>216</v>
      </c>
      <c r="F3" s="209" t="s">
        <v>217</v>
      </c>
      <c r="G3" s="208" t="s">
        <v>2</v>
      </c>
    </row>
    <row r="4" spans="1:7" s="66" customFormat="1" ht="21.75" x14ac:dyDescent="0.5">
      <c r="A4" s="58">
        <v>1</v>
      </c>
      <c r="B4" s="71" t="s">
        <v>494</v>
      </c>
      <c r="C4" s="72" t="s">
        <v>495</v>
      </c>
      <c r="D4" s="73" t="s">
        <v>495</v>
      </c>
      <c r="E4" s="64" t="s">
        <v>24</v>
      </c>
      <c r="F4" s="94" t="s">
        <v>496</v>
      </c>
      <c r="G4" s="74" t="s">
        <v>853</v>
      </c>
    </row>
    <row r="5" spans="1:7" s="66" customFormat="1" ht="21.75" x14ac:dyDescent="0.5">
      <c r="A5" s="60"/>
      <c r="B5" s="75" t="s">
        <v>497</v>
      </c>
      <c r="C5" s="76"/>
      <c r="D5" s="77"/>
      <c r="E5" s="68"/>
      <c r="F5" s="156"/>
      <c r="G5" s="78" t="s">
        <v>498</v>
      </c>
    </row>
    <row r="6" spans="1:7" s="66" customFormat="1" ht="21.75" x14ac:dyDescent="0.5">
      <c r="A6" s="62"/>
      <c r="B6" s="79"/>
      <c r="C6" s="80"/>
      <c r="D6" s="81"/>
      <c r="E6" s="82"/>
      <c r="F6" s="151"/>
      <c r="G6" s="150"/>
    </row>
    <row r="7" spans="1:7" s="66" customFormat="1" ht="21.75" x14ac:dyDescent="0.5">
      <c r="A7" s="58">
        <v>2</v>
      </c>
      <c r="B7" s="71" t="s">
        <v>499</v>
      </c>
      <c r="C7" s="72" t="s">
        <v>500</v>
      </c>
      <c r="D7" s="73" t="s">
        <v>501</v>
      </c>
      <c r="E7" s="64" t="s">
        <v>24</v>
      </c>
      <c r="F7" s="94" t="s">
        <v>496</v>
      </c>
      <c r="G7" s="74" t="s">
        <v>502</v>
      </c>
    </row>
    <row r="8" spans="1:7" s="66" customFormat="1" ht="21.75" x14ac:dyDescent="0.5">
      <c r="A8" s="60"/>
      <c r="B8" s="75" t="s">
        <v>503</v>
      </c>
      <c r="C8" s="76"/>
      <c r="D8" s="77"/>
      <c r="E8" s="68"/>
      <c r="F8" s="156"/>
      <c r="G8" s="78" t="s">
        <v>504</v>
      </c>
    </row>
    <row r="9" spans="1:7" s="66" customFormat="1" ht="21.75" x14ac:dyDescent="0.5">
      <c r="A9" s="62"/>
      <c r="B9" s="79"/>
      <c r="C9" s="80"/>
      <c r="D9" s="81"/>
      <c r="E9" s="82"/>
      <c r="F9" s="151"/>
      <c r="G9" s="150"/>
    </row>
    <row r="10" spans="1:7" s="66" customFormat="1" ht="21.75" x14ac:dyDescent="0.5">
      <c r="A10" s="58">
        <v>3</v>
      </c>
      <c r="B10" s="218" t="s">
        <v>505</v>
      </c>
      <c r="C10" s="120" t="s">
        <v>506</v>
      </c>
      <c r="D10" s="219" t="s">
        <v>507</v>
      </c>
      <c r="E10" s="121" t="s">
        <v>24</v>
      </c>
      <c r="F10" s="144" t="s">
        <v>508</v>
      </c>
      <c r="G10" s="220" t="s">
        <v>509</v>
      </c>
    </row>
    <row r="11" spans="1:7" s="66" customFormat="1" ht="21.75" x14ac:dyDescent="0.5">
      <c r="A11" s="60"/>
      <c r="B11" s="221" t="s">
        <v>510</v>
      </c>
      <c r="C11" s="122"/>
      <c r="D11" s="222"/>
      <c r="E11" s="111"/>
      <c r="F11" s="69"/>
      <c r="G11" s="141" t="s">
        <v>511</v>
      </c>
    </row>
    <row r="12" spans="1:7" s="66" customFormat="1" ht="21.75" x14ac:dyDescent="0.5">
      <c r="A12" s="62"/>
      <c r="B12" s="223"/>
      <c r="C12" s="124"/>
      <c r="D12" s="224"/>
      <c r="E12" s="112"/>
      <c r="F12" s="103"/>
      <c r="G12" s="225"/>
    </row>
    <row r="13" spans="1:7" s="66" customFormat="1" ht="21.75" x14ac:dyDescent="0.5">
      <c r="A13" s="58">
        <v>4</v>
      </c>
      <c r="B13" s="120" t="s">
        <v>512</v>
      </c>
      <c r="C13" s="226" t="s">
        <v>513</v>
      </c>
      <c r="D13" s="219" t="s">
        <v>514</v>
      </c>
      <c r="E13" s="121" t="s">
        <v>24</v>
      </c>
      <c r="F13" s="144" t="s">
        <v>508</v>
      </c>
      <c r="G13" s="227" t="s">
        <v>515</v>
      </c>
    </row>
    <row r="14" spans="1:7" s="66" customFormat="1" ht="21.75" x14ac:dyDescent="0.5">
      <c r="A14" s="60"/>
      <c r="B14" s="221" t="s">
        <v>516</v>
      </c>
      <c r="C14" s="228"/>
      <c r="D14" s="222"/>
      <c r="E14" s="111"/>
      <c r="F14" s="69"/>
      <c r="G14" s="141" t="s">
        <v>517</v>
      </c>
    </row>
    <row r="15" spans="1:7" s="66" customFormat="1" ht="21.75" x14ac:dyDescent="0.5">
      <c r="A15" s="62"/>
      <c r="B15" s="164" t="s">
        <v>848</v>
      </c>
      <c r="C15" s="229"/>
      <c r="D15" s="224"/>
      <c r="E15" s="109"/>
      <c r="F15" s="103"/>
      <c r="G15" s="230"/>
    </row>
    <row r="16" spans="1:7" s="66" customFormat="1" ht="21.75" x14ac:dyDescent="0.5">
      <c r="A16" s="58">
        <v>5</v>
      </c>
      <c r="B16" s="218" t="s">
        <v>518</v>
      </c>
      <c r="C16" s="226" t="s">
        <v>519</v>
      </c>
      <c r="D16" s="219" t="s">
        <v>520</v>
      </c>
      <c r="E16" s="121" t="s">
        <v>24</v>
      </c>
      <c r="F16" s="144" t="s">
        <v>849</v>
      </c>
      <c r="G16" s="348" t="s">
        <v>852</v>
      </c>
    </row>
    <row r="17" spans="1:7" s="66" customFormat="1" ht="21.75" x14ac:dyDescent="0.5">
      <c r="A17" s="60"/>
      <c r="B17" s="221" t="s">
        <v>521</v>
      </c>
      <c r="C17" s="228"/>
      <c r="D17" s="222"/>
      <c r="E17" s="111"/>
      <c r="F17" s="90" t="s">
        <v>850</v>
      </c>
      <c r="G17" s="305" t="s">
        <v>851</v>
      </c>
    </row>
    <row r="18" spans="1:7" s="66" customFormat="1" ht="21.75" x14ac:dyDescent="0.5">
      <c r="A18" s="62"/>
      <c r="B18" s="223"/>
      <c r="C18" s="124"/>
      <c r="D18" s="224"/>
      <c r="E18" s="112"/>
      <c r="F18" s="103"/>
      <c r="G18" s="124"/>
    </row>
    <row r="19" spans="1:7" s="66" customFormat="1" ht="21.75" x14ac:dyDescent="0.5">
      <c r="A19" s="58">
        <v>6</v>
      </c>
      <c r="B19" s="218" t="s">
        <v>522</v>
      </c>
      <c r="C19" s="226" t="s">
        <v>523</v>
      </c>
      <c r="D19" s="219" t="s">
        <v>524</v>
      </c>
      <c r="E19" s="121" t="s">
        <v>22</v>
      </c>
      <c r="F19" s="144" t="s">
        <v>854</v>
      </c>
      <c r="G19" s="348" t="s">
        <v>855</v>
      </c>
    </row>
    <row r="20" spans="1:7" s="66" customFormat="1" ht="21.75" x14ac:dyDescent="0.5">
      <c r="A20" s="60"/>
      <c r="B20" s="221" t="s">
        <v>525</v>
      </c>
      <c r="C20" s="228"/>
      <c r="D20" s="222"/>
      <c r="E20" s="111"/>
      <c r="F20" s="90" t="s">
        <v>850</v>
      </c>
      <c r="G20" s="305" t="s">
        <v>856</v>
      </c>
    </row>
    <row r="21" spans="1:7" s="66" customFormat="1" ht="21.75" x14ac:dyDescent="0.5">
      <c r="A21" s="62"/>
      <c r="B21" s="223"/>
      <c r="C21" s="229"/>
      <c r="D21" s="224"/>
      <c r="E21" s="112"/>
      <c r="F21" s="103"/>
      <c r="G21" s="124"/>
    </row>
    <row r="22" spans="1:7" s="66" customFormat="1" ht="21.75" x14ac:dyDescent="0.5">
      <c r="A22" s="58">
        <v>7</v>
      </c>
      <c r="B22" s="218" t="s">
        <v>526</v>
      </c>
      <c r="C22" s="226" t="s">
        <v>527</v>
      </c>
      <c r="D22" s="219" t="s">
        <v>528</v>
      </c>
      <c r="E22" s="121" t="s">
        <v>16</v>
      </c>
      <c r="F22" s="144" t="s">
        <v>529</v>
      </c>
      <c r="G22" s="220" t="s">
        <v>530</v>
      </c>
    </row>
    <row r="23" spans="1:7" s="66" customFormat="1" ht="21.75" x14ac:dyDescent="0.5">
      <c r="A23" s="60"/>
      <c r="B23" s="221" t="s">
        <v>531</v>
      </c>
      <c r="C23" s="122"/>
      <c r="D23" s="122"/>
      <c r="E23" s="111"/>
      <c r="F23" s="69"/>
      <c r="G23" s="141" t="s">
        <v>532</v>
      </c>
    </row>
    <row r="24" spans="1:7" s="66" customFormat="1" ht="21.75" x14ac:dyDescent="0.5">
      <c r="A24" s="62"/>
      <c r="B24" s="223"/>
      <c r="C24" s="124"/>
      <c r="D24" s="124"/>
      <c r="E24" s="112"/>
      <c r="F24" s="103"/>
      <c r="G24" s="124"/>
    </row>
    <row r="25" spans="1:7" s="66" customFormat="1" ht="21.75" x14ac:dyDescent="0.5">
      <c r="A25" s="58">
        <v>8</v>
      </c>
      <c r="B25" s="71" t="s">
        <v>533</v>
      </c>
      <c r="C25" s="231" t="s">
        <v>534</v>
      </c>
      <c r="D25" s="73" t="s">
        <v>534</v>
      </c>
      <c r="E25" s="64" t="s">
        <v>22</v>
      </c>
      <c r="F25" s="94" t="s">
        <v>193</v>
      </c>
      <c r="G25" s="232" t="s">
        <v>535</v>
      </c>
    </row>
    <row r="26" spans="1:7" s="66" customFormat="1" ht="21.75" x14ac:dyDescent="0.5">
      <c r="A26" s="60"/>
      <c r="B26" s="233" t="s">
        <v>536</v>
      </c>
      <c r="C26" s="67"/>
      <c r="D26" s="77"/>
      <c r="E26" s="68"/>
      <c r="F26" s="156"/>
      <c r="G26" s="78" t="s">
        <v>537</v>
      </c>
    </row>
    <row r="27" spans="1:7" s="66" customFormat="1" ht="21.75" x14ac:dyDescent="0.5">
      <c r="A27" s="62"/>
      <c r="B27" s="79"/>
      <c r="C27" s="234"/>
      <c r="D27" s="81"/>
      <c r="E27" s="82"/>
      <c r="F27" s="151"/>
      <c r="G27" s="150"/>
    </row>
    <row r="28" spans="1:7" ht="15.6" customHeight="1" x14ac:dyDescent="0.4">
      <c r="F28" s="236"/>
      <c r="G28" s="236"/>
    </row>
    <row r="29" spans="1:7" ht="15.6" customHeight="1" x14ac:dyDescent="0.4">
      <c r="F29" s="236"/>
      <c r="G29" s="236"/>
    </row>
    <row r="30" spans="1:7" ht="15.6" customHeight="1" x14ac:dyDescent="0.4">
      <c r="F30" s="236"/>
      <c r="G30" s="236"/>
    </row>
    <row r="31" spans="1:7" ht="15.6" customHeight="1" x14ac:dyDescent="0.4">
      <c r="F31" s="236"/>
      <c r="G31" s="236"/>
    </row>
    <row r="32" spans="1:7" ht="15.6" customHeight="1" x14ac:dyDescent="0.4">
      <c r="F32" s="236"/>
      <c r="G32" s="236"/>
    </row>
    <row r="33" spans="6:7" ht="15.6" customHeight="1" x14ac:dyDescent="0.4">
      <c r="F33" s="236"/>
      <c r="G33" s="236"/>
    </row>
    <row r="34" spans="6:7" ht="15.6" customHeight="1" x14ac:dyDescent="0.4">
      <c r="F34" s="236"/>
      <c r="G34" s="236"/>
    </row>
    <row r="35" spans="6:7" ht="15.6" customHeight="1" x14ac:dyDescent="0.4">
      <c r="F35" s="236"/>
      <c r="G35" s="236"/>
    </row>
    <row r="36" spans="6:7" ht="15.6" customHeight="1" x14ac:dyDescent="0.4">
      <c r="F36" s="236"/>
      <c r="G36" s="236"/>
    </row>
    <row r="37" spans="6:7" ht="15.6" customHeight="1" x14ac:dyDescent="0.4">
      <c r="F37" s="236"/>
      <c r="G37" s="236"/>
    </row>
    <row r="38" spans="6:7" ht="15.6" customHeight="1" x14ac:dyDescent="0.4">
      <c r="F38" s="236"/>
      <c r="G38" s="236"/>
    </row>
    <row r="39" spans="6:7" ht="15.6" customHeight="1" x14ac:dyDescent="0.4">
      <c r="F39" s="236"/>
      <c r="G39" s="236"/>
    </row>
    <row r="40" spans="6:7" ht="15.6" customHeight="1" x14ac:dyDescent="0.4">
      <c r="F40" s="236"/>
      <c r="G40" s="236"/>
    </row>
    <row r="41" spans="6:7" ht="15.6" customHeight="1" x14ac:dyDescent="0.4">
      <c r="F41" s="236"/>
      <c r="G41" s="236"/>
    </row>
    <row r="42" spans="6:7" ht="15.6" customHeight="1" x14ac:dyDescent="0.4">
      <c r="F42" s="236"/>
      <c r="G42" s="236"/>
    </row>
    <row r="43" spans="6:7" ht="15.6" customHeight="1" x14ac:dyDescent="0.4">
      <c r="F43" s="236"/>
      <c r="G43" s="236"/>
    </row>
    <row r="44" spans="6:7" ht="15.6" customHeight="1" x14ac:dyDescent="0.4">
      <c r="F44" s="236"/>
      <c r="G44" s="236"/>
    </row>
    <row r="45" spans="6:7" ht="15.6" customHeight="1" x14ac:dyDescent="0.4">
      <c r="F45" s="236"/>
      <c r="G45" s="236"/>
    </row>
    <row r="46" spans="6:7" ht="15.6" customHeight="1" x14ac:dyDescent="0.4">
      <c r="F46" s="236"/>
      <c r="G46" s="236"/>
    </row>
    <row r="47" spans="6:7" ht="15.6" customHeight="1" x14ac:dyDescent="0.4">
      <c r="F47" s="236"/>
      <c r="G47" s="236"/>
    </row>
    <row r="48" spans="6:7" ht="15.6" customHeight="1" x14ac:dyDescent="0.4">
      <c r="F48" s="236"/>
      <c r="G48" s="236"/>
    </row>
    <row r="49" spans="6:7" ht="15.6" customHeight="1" x14ac:dyDescent="0.4">
      <c r="F49" s="236"/>
      <c r="G49" s="236"/>
    </row>
    <row r="50" spans="6:7" ht="15.6" customHeight="1" x14ac:dyDescent="0.4">
      <c r="F50" s="236"/>
      <c r="G50" s="236"/>
    </row>
    <row r="51" spans="6:7" ht="15.6" customHeight="1" x14ac:dyDescent="0.4">
      <c r="F51" s="236"/>
      <c r="G51" s="236"/>
    </row>
    <row r="52" spans="6:7" ht="15.6" customHeight="1" x14ac:dyDescent="0.4">
      <c r="F52" s="236"/>
      <c r="G52" s="236"/>
    </row>
    <row r="53" spans="6:7" ht="15.6" customHeight="1" x14ac:dyDescent="0.4">
      <c r="F53" s="236"/>
      <c r="G53" s="236"/>
    </row>
    <row r="54" spans="6:7" ht="15.6" customHeight="1" x14ac:dyDescent="0.4">
      <c r="F54" s="236"/>
      <c r="G54" s="236"/>
    </row>
    <row r="55" spans="6:7" ht="15.6" customHeight="1" x14ac:dyDescent="0.4">
      <c r="F55" s="236"/>
      <c r="G55" s="236"/>
    </row>
    <row r="56" spans="6:7" ht="15.6" customHeight="1" x14ac:dyDescent="0.4">
      <c r="F56" s="236"/>
      <c r="G56" s="236"/>
    </row>
    <row r="57" spans="6:7" ht="15.6" customHeight="1" x14ac:dyDescent="0.4">
      <c r="F57" s="236"/>
      <c r="G57" s="236"/>
    </row>
    <row r="58" spans="6:7" ht="15.6" customHeight="1" x14ac:dyDescent="0.4">
      <c r="F58" s="236"/>
      <c r="G58" s="236"/>
    </row>
    <row r="59" spans="6:7" ht="15.6" customHeight="1" x14ac:dyDescent="0.4">
      <c r="F59" s="236"/>
      <c r="G59" s="236"/>
    </row>
    <row r="60" spans="6:7" ht="15.6" customHeight="1" x14ac:dyDescent="0.4">
      <c r="F60" s="236"/>
      <c r="G60" s="236"/>
    </row>
    <row r="61" spans="6:7" ht="15.6" customHeight="1" x14ac:dyDescent="0.4">
      <c r="F61" s="236"/>
      <c r="G61" s="236"/>
    </row>
    <row r="62" spans="6:7" ht="15.6" customHeight="1" x14ac:dyDescent="0.4">
      <c r="F62" s="236"/>
      <c r="G62" s="236"/>
    </row>
    <row r="63" spans="6:7" ht="15.6" customHeight="1" x14ac:dyDescent="0.4">
      <c r="F63" s="236"/>
      <c r="G63" s="236"/>
    </row>
    <row r="64" spans="6:7" ht="15.6" customHeight="1" x14ac:dyDescent="0.4">
      <c r="F64" s="236"/>
      <c r="G64" s="236"/>
    </row>
    <row r="65" spans="6:7" ht="15.6" customHeight="1" x14ac:dyDescent="0.4">
      <c r="F65" s="236"/>
      <c r="G65" s="236"/>
    </row>
    <row r="66" spans="6:7" ht="15.6" customHeight="1" x14ac:dyDescent="0.4">
      <c r="F66" s="236"/>
      <c r="G66" s="236"/>
    </row>
    <row r="67" spans="6:7" ht="15.6" customHeight="1" x14ac:dyDescent="0.4">
      <c r="F67" s="236"/>
      <c r="G67" s="236"/>
    </row>
    <row r="68" spans="6:7" ht="15.6" customHeight="1" x14ac:dyDescent="0.4">
      <c r="F68" s="236"/>
      <c r="G68" s="236"/>
    </row>
    <row r="69" spans="6:7" ht="15.6" customHeight="1" x14ac:dyDescent="0.4">
      <c r="F69" s="236"/>
      <c r="G69" s="236"/>
    </row>
    <row r="70" spans="6:7" ht="15.6" customHeight="1" x14ac:dyDescent="0.4">
      <c r="F70" s="236"/>
      <c r="G70" s="236"/>
    </row>
    <row r="71" spans="6:7" ht="15.6" customHeight="1" x14ac:dyDescent="0.4">
      <c r="F71" s="236"/>
      <c r="G71" s="236"/>
    </row>
    <row r="72" spans="6:7" ht="15.6" customHeight="1" x14ac:dyDescent="0.4">
      <c r="F72" s="236"/>
      <c r="G72" s="236"/>
    </row>
    <row r="73" spans="6:7" ht="15.6" customHeight="1" x14ac:dyDescent="0.4">
      <c r="F73" s="236"/>
      <c r="G73" s="236"/>
    </row>
    <row r="74" spans="6:7" ht="15.6" customHeight="1" x14ac:dyDescent="0.4">
      <c r="F74" s="236"/>
      <c r="G74" s="236"/>
    </row>
    <row r="75" spans="6:7" ht="15.6" customHeight="1" x14ac:dyDescent="0.4">
      <c r="F75" s="236"/>
      <c r="G75" s="236"/>
    </row>
    <row r="76" spans="6:7" ht="15.6" customHeight="1" x14ac:dyDescent="0.4">
      <c r="F76" s="236"/>
      <c r="G76" s="236"/>
    </row>
    <row r="77" spans="6:7" ht="15.6" customHeight="1" x14ac:dyDescent="0.4">
      <c r="F77" s="236"/>
      <c r="G77" s="236"/>
    </row>
    <row r="78" spans="6:7" ht="15.6" customHeight="1" x14ac:dyDescent="0.4">
      <c r="F78" s="236"/>
      <c r="G78" s="236"/>
    </row>
    <row r="79" spans="6:7" ht="15.6" customHeight="1" x14ac:dyDescent="0.4">
      <c r="F79" s="236"/>
      <c r="G79" s="236"/>
    </row>
    <row r="80" spans="6:7" ht="15.6" customHeight="1" x14ac:dyDescent="0.4">
      <c r="F80" s="236"/>
      <c r="G80" s="236"/>
    </row>
    <row r="81" spans="6:7" ht="15.6" customHeight="1" x14ac:dyDescent="0.4">
      <c r="F81" s="236"/>
      <c r="G81" s="236"/>
    </row>
    <row r="82" spans="6:7" ht="15.6" customHeight="1" x14ac:dyDescent="0.4">
      <c r="F82" s="236"/>
      <c r="G82" s="236"/>
    </row>
    <row r="83" spans="6:7" ht="15.6" customHeight="1" x14ac:dyDescent="0.4">
      <c r="F83" s="236"/>
      <c r="G83" s="236"/>
    </row>
    <row r="84" spans="6:7" ht="15.6" customHeight="1" x14ac:dyDescent="0.4">
      <c r="F84" s="236"/>
      <c r="G84" s="236"/>
    </row>
    <row r="85" spans="6:7" ht="15.6" customHeight="1" x14ac:dyDescent="0.4">
      <c r="F85" s="236"/>
      <c r="G85" s="236"/>
    </row>
    <row r="86" spans="6:7" ht="15.6" customHeight="1" x14ac:dyDescent="0.4">
      <c r="F86" s="236"/>
      <c r="G86" s="236"/>
    </row>
    <row r="87" spans="6:7" ht="15.6" customHeight="1" x14ac:dyDescent="0.4">
      <c r="F87" s="236"/>
      <c r="G87" s="236"/>
    </row>
    <row r="88" spans="6:7" ht="15.6" customHeight="1" x14ac:dyDescent="0.4">
      <c r="F88" s="236"/>
      <c r="G88" s="236"/>
    </row>
    <row r="89" spans="6:7" ht="15.6" customHeight="1" x14ac:dyDescent="0.4">
      <c r="F89" s="236"/>
      <c r="G89" s="236"/>
    </row>
    <row r="90" spans="6:7" ht="15.6" customHeight="1" x14ac:dyDescent="0.4">
      <c r="F90" s="236"/>
      <c r="G90" s="236"/>
    </row>
    <row r="91" spans="6:7" ht="15.6" customHeight="1" x14ac:dyDescent="0.4">
      <c r="F91" s="236"/>
      <c r="G91" s="236"/>
    </row>
    <row r="92" spans="6:7" ht="15.6" customHeight="1" x14ac:dyDescent="0.4">
      <c r="F92" s="236"/>
      <c r="G92" s="236"/>
    </row>
    <row r="93" spans="6:7" ht="15.6" customHeight="1" x14ac:dyDescent="0.4">
      <c r="F93" s="236"/>
      <c r="G93" s="236"/>
    </row>
    <row r="94" spans="6:7" ht="15.6" customHeight="1" x14ac:dyDescent="0.4">
      <c r="F94" s="236"/>
      <c r="G94" s="236"/>
    </row>
    <row r="95" spans="6:7" ht="15.6" customHeight="1" x14ac:dyDescent="0.4">
      <c r="F95" s="236"/>
      <c r="G95" s="236"/>
    </row>
    <row r="96" spans="6:7" ht="15.6" customHeight="1" x14ac:dyDescent="0.4">
      <c r="F96" s="236"/>
      <c r="G96" s="236"/>
    </row>
    <row r="97" spans="6:7" ht="15.6" customHeight="1" x14ac:dyDescent="0.4">
      <c r="F97" s="236"/>
      <c r="G97" s="236"/>
    </row>
    <row r="98" spans="6:7" ht="15.6" customHeight="1" x14ac:dyDescent="0.4">
      <c r="F98" s="236"/>
      <c r="G98" s="236"/>
    </row>
    <row r="99" spans="6:7" ht="15.6" customHeight="1" x14ac:dyDescent="0.4">
      <c r="F99" s="236"/>
      <c r="G99" s="236"/>
    </row>
    <row r="100" spans="6:7" ht="15.6" customHeight="1" x14ac:dyDescent="0.4">
      <c r="F100" s="236"/>
      <c r="G100" s="236"/>
    </row>
    <row r="101" spans="6:7" ht="15.6" customHeight="1" x14ac:dyDescent="0.4">
      <c r="F101" s="236"/>
      <c r="G101" s="236"/>
    </row>
    <row r="102" spans="6:7" ht="15.6" customHeight="1" x14ac:dyDescent="0.4">
      <c r="F102" s="236"/>
      <c r="G102" s="236"/>
    </row>
    <row r="103" spans="6:7" ht="15.6" customHeight="1" x14ac:dyDescent="0.4">
      <c r="F103" s="236"/>
      <c r="G103" s="236"/>
    </row>
    <row r="104" spans="6:7" ht="15.6" customHeight="1" x14ac:dyDescent="0.4">
      <c r="F104" s="236"/>
      <c r="G104" s="236"/>
    </row>
    <row r="105" spans="6:7" ht="15.6" customHeight="1" x14ac:dyDescent="0.4">
      <c r="F105" s="236"/>
      <c r="G105" s="236"/>
    </row>
    <row r="106" spans="6:7" ht="15.6" customHeight="1" x14ac:dyDescent="0.4">
      <c r="F106" s="236"/>
      <c r="G106" s="236"/>
    </row>
    <row r="107" spans="6:7" ht="15.6" customHeight="1" x14ac:dyDescent="0.4">
      <c r="F107" s="236"/>
      <c r="G107" s="236"/>
    </row>
    <row r="108" spans="6:7" ht="15.6" customHeight="1" x14ac:dyDescent="0.4">
      <c r="F108" s="236"/>
      <c r="G108" s="236"/>
    </row>
    <row r="109" spans="6:7" ht="15.6" customHeight="1" x14ac:dyDescent="0.4">
      <c r="F109" s="236"/>
      <c r="G109" s="236"/>
    </row>
    <row r="110" spans="6:7" ht="15.6" customHeight="1" x14ac:dyDescent="0.4">
      <c r="F110" s="236"/>
      <c r="G110" s="236"/>
    </row>
    <row r="111" spans="6:7" ht="15.6" customHeight="1" x14ac:dyDescent="0.4">
      <c r="F111" s="236"/>
      <c r="G111" s="236"/>
    </row>
    <row r="112" spans="6:7" ht="15.6" customHeight="1" x14ac:dyDescent="0.4">
      <c r="F112" s="236"/>
      <c r="G112" s="236"/>
    </row>
    <row r="113" spans="6:7" ht="15.6" customHeight="1" x14ac:dyDescent="0.4">
      <c r="F113" s="236"/>
      <c r="G113" s="236"/>
    </row>
    <row r="114" spans="6:7" ht="15.6" customHeight="1" x14ac:dyDescent="0.4">
      <c r="F114" s="236"/>
      <c r="G114" s="236"/>
    </row>
    <row r="115" spans="6:7" ht="15.6" customHeight="1" x14ac:dyDescent="0.4">
      <c r="F115" s="236"/>
      <c r="G115" s="236"/>
    </row>
    <row r="116" spans="6:7" ht="15.6" customHeight="1" x14ac:dyDescent="0.4">
      <c r="F116" s="236"/>
      <c r="G116" s="236"/>
    </row>
    <row r="117" spans="6:7" ht="15.6" customHeight="1" x14ac:dyDescent="0.4">
      <c r="F117" s="236"/>
      <c r="G117" s="236"/>
    </row>
    <row r="118" spans="6:7" ht="15.6" customHeight="1" x14ac:dyDescent="0.4">
      <c r="F118" s="236"/>
      <c r="G118" s="236"/>
    </row>
    <row r="119" spans="6:7" ht="15.6" customHeight="1" x14ac:dyDescent="0.4">
      <c r="F119" s="236"/>
      <c r="G119" s="236"/>
    </row>
    <row r="120" spans="6:7" ht="15.6" customHeight="1" x14ac:dyDescent="0.4">
      <c r="F120" s="236"/>
      <c r="G120" s="236"/>
    </row>
    <row r="121" spans="6:7" ht="15.6" customHeight="1" x14ac:dyDescent="0.4">
      <c r="F121" s="236"/>
      <c r="G121" s="236"/>
    </row>
    <row r="122" spans="6:7" ht="15.6" customHeight="1" x14ac:dyDescent="0.4">
      <c r="F122" s="236"/>
      <c r="G122" s="236"/>
    </row>
    <row r="123" spans="6:7" ht="15.6" customHeight="1" x14ac:dyDescent="0.4">
      <c r="F123" s="236"/>
      <c r="G123" s="236"/>
    </row>
    <row r="124" spans="6:7" ht="15.6" customHeight="1" x14ac:dyDescent="0.4">
      <c r="F124" s="236"/>
      <c r="G124" s="236"/>
    </row>
    <row r="125" spans="6:7" ht="15.6" customHeight="1" x14ac:dyDescent="0.4">
      <c r="F125" s="236"/>
      <c r="G125" s="236"/>
    </row>
    <row r="126" spans="6:7" ht="15.6" customHeight="1" x14ac:dyDescent="0.4">
      <c r="F126" s="236"/>
      <c r="G126" s="236"/>
    </row>
    <row r="127" spans="6:7" ht="15.6" customHeight="1" x14ac:dyDescent="0.4">
      <c r="F127" s="236"/>
      <c r="G127" s="236"/>
    </row>
    <row r="128" spans="6:7" ht="15.6" customHeight="1" x14ac:dyDescent="0.4">
      <c r="F128" s="236"/>
      <c r="G128" s="236"/>
    </row>
    <row r="129" spans="6:7" ht="15.6" customHeight="1" x14ac:dyDescent="0.4">
      <c r="F129" s="236"/>
      <c r="G129" s="236"/>
    </row>
    <row r="130" spans="6:7" ht="15.6" customHeight="1" x14ac:dyDescent="0.4">
      <c r="F130" s="236"/>
      <c r="G130" s="236"/>
    </row>
    <row r="131" spans="6:7" ht="15.6" customHeight="1" x14ac:dyDescent="0.4">
      <c r="F131" s="236"/>
      <c r="G131" s="236"/>
    </row>
    <row r="132" spans="6:7" ht="15.6" customHeight="1" x14ac:dyDescent="0.4">
      <c r="F132" s="236"/>
      <c r="G132" s="236"/>
    </row>
    <row r="133" spans="6:7" ht="15.6" customHeight="1" x14ac:dyDescent="0.4">
      <c r="F133" s="236"/>
      <c r="G133" s="236"/>
    </row>
    <row r="134" spans="6:7" ht="15.6" customHeight="1" x14ac:dyDescent="0.4">
      <c r="F134" s="236"/>
      <c r="G134" s="236"/>
    </row>
    <row r="135" spans="6:7" ht="15.6" customHeight="1" x14ac:dyDescent="0.4">
      <c r="F135" s="236"/>
      <c r="G135" s="236"/>
    </row>
    <row r="136" spans="6:7" ht="15.6" customHeight="1" x14ac:dyDescent="0.4">
      <c r="F136" s="236"/>
      <c r="G136" s="236"/>
    </row>
    <row r="137" spans="6:7" ht="15.6" customHeight="1" x14ac:dyDescent="0.4">
      <c r="F137" s="236"/>
      <c r="G137" s="236"/>
    </row>
    <row r="138" spans="6:7" ht="15.6" customHeight="1" x14ac:dyDescent="0.4">
      <c r="F138" s="236"/>
      <c r="G138" s="236"/>
    </row>
    <row r="139" spans="6:7" ht="15.6" customHeight="1" x14ac:dyDescent="0.4">
      <c r="F139" s="236"/>
      <c r="G139" s="236"/>
    </row>
    <row r="140" spans="6:7" ht="15.6" customHeight="1" x14ac:dyDescent="0.4">
      <c r="F140" s="236"/>
      <c r="G140" s="236"/>
    </row>
    <row r="141" spans="6:7" ht="15.6" customHeight="1" x14ac:dyDescent="0.4">
      <c r="F141" s="236"/>
      <c r="G141" s="236"/>
    </row>
    <row r="142" spans="6:7" ht="15.6" customHeight="1" x14ac:dyDescent="0.4">
      <c r="F142" s="236"/>
      <c r="G142" s="236"/>
    </row>
    <row r="143" spans="6:7" ht="15.6" customHeight="1" x14ac:dyDescent="0.4">
      <c r="F143" s="236"/>
      <c r="G143" s="236"/>
    </row>
    <row r="144" spans="6:7" ht="15.6" customHeight="1" x14ac:dyDescent="0.4">
      <c r="F144" s="236"/>
      <c r="G144" s="236"/>
    </row>
    <row r="145" spans="6:7" ht="15.6" customHeight="1" x14ac:dyDescent="0.4">
      <c r="F145" s="236"/>
      <c r="G145" s="236"/>
    </row>
    <row r="146" spans="6:7" ht="15.6" customHeight="1" x14ac:dyDescent="0.4">
      <c r="F146" s="236"/>
      <c r="G146" s="236"/>
    </row>
    <row r="147" spans="6:7" ht="15.6" customHeight="1" x14ac:dyDescent="0.4">
      <c r="F147" s="236"/>
      <c r="G147" s="236"/>
    </row>
    <row r="148" spans="6:7" ht="15.6" customHeight="1" x14ac:dyDescent="0.4">
      <c r="F148" s="236"/>
      <c r="G148" s="236"/>
    </row>
    <row r="149" spans="6:7" ht="15.6" customHeight="1" x14ac:dyDescent="0.4">
      <c r="F149" s="236"/>
      <c r="G149" s="236"/>
    </row>
    <row r="150" spans="6:7" ht="15.6" customHeight="1" x14ac:dyDescent="0.4">
      <c r="F150" s="236"/>
      <c r="G150" s="236"/>
    </row>
    <row r="151" spans="6:7" ht="15.6" customHeight="1" x14ac:dyDescent="0.4">
      <c r="F151" s="236"/>
      <c r="G151" s="236"/>
    </row>
    <row r="152" spans="6:7" ht="15.6" customHeight="1" x14ac:dyDescent="0.4">
      <c r="F152" s="236"/>
      <c r="G152" s="236"/>
    </row>
    <row r="153" spans="6:7" ht="15.6" customHeight="1" x14ac:dyDescent="0.4">
      <c r="F153" s="236"/>
      <c r="G153" s="236"/>
    </row>
    <row r="154" spans="6:7" ht="15.6" customHeight="1" x14ac:dyDescent="0.4">
      <c r="F154" s="236"/>
      <c r="G154" s="236"/>
    </row>
    <row r="155" spans="6:7" ht="15.6" customHeight="1" x14ac:dyDescent="0.4">
      <c r="F155" s="236"/>
      <c r="G155" s="236"/>
    </row>
    <row r="156" spans="6:7" ht="15.6" customHeight="1" x14ac:dyDescent="0.4">
      <c r="F156" s="236"/>
      <c r="G156" s="236"/>
    </row>
    <row r="157" spans="6:7" ht="15.6" customHeight="1" x14ac:dyDescent="0.4">
      <c r="F157" s="236"/>
      <c r="G157" s="236"/>
    </row>
    <row r="158" spans="6:7" ht="15.6" customHeight="1" x14ac:dyDescent="0.4">
      <c r="F158" s="236"/>
      <c r="G158" s="236"/>
    </row>
    <row r="159" spans="6:7" ht="15.6" customHeight="1" x14ac:dyDescent="0.4">
      <c r="F159" s="236"/>
      <c r="G159" s="236"/>
    </row>
    <row r="160" spans="6:7" ht="15.6" customHeight="1" x14ac:dyDescent="0.4">
      <c r="F160" s="236"/>
      <c r="G160" s="236"/>
    </row>
    <row r="161" spans="6:7" ht="15.6" customHeight="1" x14ac:dyDescent="0.4">
      <c r="F161" s="236"/>
      <c r="G161" s="236"/>
    </row>
    <row r="162" spans="6:7" ht="15.6" customHeight="1" x14ac:dyDescent="0.4">
      <c r="F162" s="236"/>
      <c r="G162" s="236"/>
    </row>
    <row r="163" spans="6:7" ht="15.6" customHeight="1" x14ac:dyDescent="0.4">
      <c r="F163" s="236"/>
      <c r="G163" s="236"/>
    </row>
    <row r="164" spans="6:7" ht="15.6" customHeight="1" x14ac:dyDescent="0.4">
      <c r="F164" s="236"/>
      <c r="G164" s="236"/>
    </row>
    <row r="165" spans="6:7" ht="15.6" customHeight="1" x14ac:dyDescent="0.4">
      <c r="F165" s="236"/>
      <c r="G165" s="236"/>
    </row>
    <row r="166" spans="6:7" ht="15.6" customHeight="1" x14ac:dyDescent="0.4">
      <c r="F166" s="236"/>
      <c r="G166" s="236"/>
    </row>
    <row r="167" spans="6:7" ht="15.6" customHeight="1" x14ac:dyDescent="0.4">
      <c r="F167" s="236"/>
      <c r="G167" s="236"/>
    </row>
    <row r="168" spans="6:7" ht="15.6" customHeight="1" x14ac:dyDescent="0.4">
      <c r="F168" s="236"/>
      <c r="G168" s="236"/>
    </row>
    <row r="169" spans="6:7" ht="15.6" customHeight="1" x14ac:dyDescent="0.4">
      <c r="F169" s="236"/>
      <c r="G169" s="236"/>
    </row>
    <row r="170" spans="6:7" ht="15.6" customHeight="1" x14ac:dyDescent="0.4">
      <c r="F170" s="236"/>
      <c r="G170" s="236"/>
    </row>
    <row r="171" spans="6:7" ht="15.6" customHeight="1" x14ac:dyDescent="0.4">
      <c r="F171" s="236"/>
      <c r="G171" s="236"/>
    </row>
    <row r="172" spans="6:7" ht="15.6" customHeight="1" x14ac:dyDescent="0.4">
      <c r="F172" s="236"/>
      <c r="G172" s="236"/>
    </row>
    <row r="173" spans="6:7" ht="15.6" customHeight="1" x14ac:dyDescent="0.4">
      <c r="F173" s="236"/>
      <c r="G173" s="236"/>
    </row>
    <row r="174" spans="6:7" ht="15.6" customHeight="1" x14ac:dyDescent="0.4">
      <c r="F174" s="236"/>
      <c r="G174" s="236"/>
    </row>
    <row r="175" spans="6:7" ht="15.6" customHeight="1" x14ac:dyDescent="0.4">
      <c r="F175" s="236"/>
      <c r="G175" s="236"/>
    </row>
    <row r="176" spans="6:7" ht="15.6" customHeight="1" x14ac:dyDescent="0.4">
      <c r="F176" s="236"/>
      <c r="G176" s="236"/>
    </row>
    <row r="177" spans="6:7" ht="15.6" customHeight="1" x14ac:dyDescent="0.4">
      <c r="F177" s="236"/>
      <c r="G177" s="236"/>
    </row>
    <row r="178" spans="6:7" ht="15.6" customHeight="1" x14ac:dyDescent="0.4">
      <c r="F178" s="236"/>
      <c r="G178" s="236"/>
    </row>
    <row r="179" spans="6:7" ht="15.6" customHeight="1" x14ac:dyDescent="0.4">
      <c r="F179" s="236"/>
      <c r="G179" s="236"/>
    </row>
    <row r="180" spans="6:7" ht="15.6" customHeight="1" x14ac:dyDescent="0.4">
      <c r="F180" s="236"/>
      <c r="G180" s="236"/>
    </row>
    <row r="181" spans="6:7" ht="15.6" customHeight="1" x14ac:dyDescent="0.4">
      <c r="F181" s="236"/>
      <c r="G181" s="236"/>
    </row>
    <row r="182" spans="6:7" ht="15.6" customHeight="1" x14ac:dyDescent="0.4">
      <c r="F182" s="236"/>
      <c r="G182" s="236"/>
    </row>
    <row r="183" spans="6:7" ht="15.6" customHeight="1" x14ac:dyDescent="0.4">
      <c r="F183" s="236"/>
      <c r="G183" s="236"/>
    </row>
    <row r="184" spans="6:7" ht="15.6" customHeight="1" x14ac:dyDescent="0.4">
      <c r="F184" s="236"/>
      <c r="G184" s="236"/>
    </row>
    <row r="185" spans="6:7" ht="15.6" customHeight="1" x14ac:dyDescent="0.4">
      <c r="F185" s="236"/>
      <c r="G185" s="236"/>
    </row>
    <row r="186" spans="6:7" ht="15.6" customHeight="1" x14ac:dyDescent="0.4">
      <c r="F186" s="236"/>
      <c r="G186" s="236"/>
    </row>
    <row r="187" spans="6:7" ht="15.6" customHeight="1" x14ac:dyDescent="0.4">
      <c r="F187" s="236"/>
      <c r="G187" s="236"/>
    </row>
    <row r="188" spans="6:7" ht="15.6" customHeight="1" x14ac:dyDescent="0.4">
      <c r="F188" s="236"/>
      <c r="G188" s="236"/>
    </row>
    <row r="189" spans="6:7" ht="15.6" customHeight="1" x14ac:dyDescent="0.4">
      <c r="F189" s="236"/>
      <c r="G189" s="236"/>
    </row>
    <row r="190" spans="6:7" ht="15.6" customHeight="1" x14ac:dyDescent="0.4">
      <c r="F190" s="236"/>
      <c r="G190" s="236"/>
    </row>
    <row r="191" spans="6:7" ht="15.6" customHeight="1" x14ac:dyDescent="0.4">
      <c r="F191" s="236"/>
      <c r="G191" s="236"/>
    </row>
    <row r="192" spans="6:7" ht="15.6" customHeight="1" x14ac:dyDescent="0.4">
      <c r="F192" s="236"/>
      <c r="G192" s="236"/>
    </row>
    <row r="193" spans="6:7" ht="15.6" customHeight="1" x14ac:dyDescent="0.4">
      <c r="F193" s="236"/>
      <c r="G193" s="236"/>
    </row>
    <row r="194" spans="6:7" ht="15.6" customHeight="1" x14ac:dyDescent="0.4">
      <c r="F194" s="236"/>
      <c r="G194" s="236"/>
    </row>
    <row r="195" spans="6:7" ht="15.6" customHeight="1" x14ac:dyDescent="0.4">
      <c r="F195" s="236"/>
      <c r="G195" s="236"/>
    </row>
    <row r="196" spans="6:7" ht="15.6" customHeight="1" x14ac:dyDescent="0.4">
      <c r="F196" s="236"/>
      <c r="G196" s="236"/>
    </row>
    <row r="197" spans="6:7" ht="15.6" customHeight="1" x14ac:dyDescent="0.4">
      <c r="F197" s="236"/>
      <c r="G197" s="236"/>
    </row>
    <row r="198" spans="6:7" ht="15.6" customHeight="1" x14ac:dyDescent="0.4">
      <c r="F198" s="236"/>
      <c r="G198" s="236"/>
    </row>
    <row r="199" spans="6:7" ht="15.6" customHeight="1" x14ac:dyDescent="0.4">
      <c r="F199" s="236"/>
      <c r="G199" s="236"/>
    </row>
    <row r="200" spans="6:7" ht="15.6" customHeight="1" x14ac:dyDescent="0.4">
      <c r="F200" s="236"/>
      <c r="G200" s="236"/>
    </row>
    <row r="201" spans="6:7" ht="15.6" customHeight="1" x14ac:dyDescent="0.4">
      <c r="F201" s="236"/>
      <c r="G201" s="236"/>
    </row>
    <row r="202" spans="6:7" ht="15.6" customHeight="1" x14ac:dyDescent="0.4">
      <c r="F202" s="236"/>
      <c r="G202" s="236"/>
    </row>
    <row r="203" spans="6:7" ht="15.6" customHeight="1" x14ac:dyDescent="0.4">
      <c r="F203" s="236"/>
      <c r="G203" s="236"/>
    </row>
    <row r="204" spans="6:7" ht="15.6" customHeight="1" x14ac:dyDescent="0.4">
      <c r="F204" s="236"/>
      <c r="G204" s="236"/>
    </row>
    <row r="205" spans="6:7" ht="15.6" customHeight="1" x14ac:dyDescent="0.4">
      <c r="F205" s="236"/>
      <c r="G205" s="236"/>
    </row>
    <row r="206" spans="6:7" ht="15.6" customHeight="1" x14ac:dyDescent="0.4">
      <c r="F206" s="236"/>
      <c r="G206" s="236"/>
    </row>
    <row r="207" spans="6:7" ht="15.6" customHeight="1" x14ac:dyDescent="0.4">
      <c r="F207" s="236"/>
      <c r="G207" s="236"/>
    </row>
    <row r="208" spans="6:7" ht="15.6" customHeight="1" x14ac:dyDescent="0.4">
      <c r="F208" s="236"/>
      <c r="G208" s="236"/>
    </row>
    <row r="209" spans="6:7" ht="15.6" customHeight="1" x14ac:dyDescent="0.4">
      <c r="F209" s="236"/>
      <c r="G209" s="236"/>
    </row>
    <row r="210" spans="6:7" ht="15.6" customHeight="1" x14ac:dyDescent="0.4">
      <c r="F210" s="236"/>
      <c r="G210" s="236"/>
    </row>
    <row r="211" spans="6:7" ht="15.6" customHeight="1" x14ac:dyDescent="0.4">
      <c r="F211" s="236"/>
      <c r="G211" s="236"/>
    </row>
    <row r="212" spans="6:7" ht="15.6" customHeight="1" x14ac:dyDescent="0.4">
      <c r="F212" s="236"/>
      <c r="G212" s="236"/>
    </row>
    <row r="213" spans="6:7" ht="15.6" customHeight="1" x14ac:dyDescent="0.4">
      <c r="F213" s="236"/>
      <c r="G213" s="236"/>
    </row>
    <row r="214" spans="6:7" ht="15.6" customHeight="1" x14ac:dyDescent="0.4">
      <c r="F214" s="236"/>
      <c r="G214" s="236"/>
    </row>
    <row r="215" spans="6:7" ht="15.6" customHeight="1" x14ac:dyDescent="0.4">
      <c r="F215" s="236"/>
      <c r="G215" s="236"/>
    </row>
    <row r="216" spans="6:7" ht="15.6" customHeight="1" x14ac:dyDescent="0.4">
      <c r="F216" s="236"/>
      <c r="G216" s="236"/>
    </row>
    <row r="217" spans="6:7" ht="15.6" customHeight="1" x14ac:dyDescent="0.4">
      <c r="F217" s="236"/>
      <c r="G217" s="236"/>
    </row>
    <row r="218" spans="6:7" ht="15.6" customHeight="1" x14ac:dyDescent="0.4">
      <c r="F218" s="236"/>
      <c r="G218" s="236"/>
    </row>
    <row r="219" spans="6:7" ht="15.6" customHeight="1" x14ac:dyDescent="0.4">
      <c r="F219" s="236"/>
      <c r="G219" s="236"/>
    </row>
    <row r="220" spans="6:7" ht="15.6" customHeight="1" x14ac:dyDescent="0.4">
      <c r="F220" s="236"/>
      <c r="G220" s="236"/>
    </row>
    <row r="221" spans="6:7" ht="15.6" customHeight="1" x14ac:dyDescent="0.4">
      <c r="F221" s="236"/>
      <c r="G221" s="236"/>
    </row>
    <row r="222" spans="6:7" ht="15.6" customHeight="1" x14ac:dyDescent="0.4">
      <c r="F222" s="236"/>
      <c r="G222" s="236"/>
    </row>
    <row r="223" spans="6:7" ht="15.6" customHeight="1" x14ac:dyDescent="0.4">
      <c r="F223" s="236"/>
      <c r="G223" s="236"/>
    </row>
    <row r="224" spans="6:7" ht="15.6" customHeight="1" x14ac:dyDescent="0.4">
      <c r="F224" s="236"/>
      <c r="G224" s="236"/>
    </row>
    <row r="225" spans="6:7" ht="15.6" customHeight="1" x14ac:dyDescent="0.4">
      <c r="F225" s="236"/>
      <c r="G225" s="236"/>
    </row>
    <row r="226" spans="6:7" ht="15.6" customHeight="1" x14ac:dyDescent="0.4">
      <c r="F226" s="236"/>
      <c r="G226" s="236"/>
    </row>
    <row r="227" spans="6:7" ht="15.6" customHeight="1" x14ac:dyDescent="0.4">
      <c r="F227" s="236"/>
      <c r="G227" s="236"/>
    </row>
    <row r="228" spans="6:7" ht="15.6" customHeight="1" x14ac:dyDescent="0.4">
      <c r="F228" s="236"/>
      <c r="G228" s="236"/>
    </row>
    <row r="229" spans="6:7" ht="15.6" customHeight="1" x14ac:dyDescent="0.4">
      <c r="F229" s="236"/>
      <c r="G229" s="236"/>
    </row>
    <row r="230" spans="6:7" ht="15.6" customHeight="1" x14ac:dyDescent="0.4">
      <c r="F230" s="236"/>
      <c r="G230" s="236"/>
    </row>
    <row r="231" spans="6:7" ht="15.6" customHeight="1" x14ac:dyDescent="0.4">
      <c r="F231" s="236"/>
      <c r="G231" s="236"/>
    </row>
    <row r="232" spans="6:7" ht="15.6" customHeight="1" x14ac:dyDescent="0.4">
      <c r="F232" s="236"/>
      <c r="G232" s="236"/>
    </row>
    <row r="233" spans="6:7" ht="15.6" customHeight="1" x14ac:dyDescent="0.4">
      <c r="F233" s="236"/>
      <c r="G233" s="236"/>
    </row>
    <row r="234" spans="6:7" ht="15.6" customHeight="1" x14ac:dyDescent="0.4">
      <c r="F234" s="236"/>
      <c r="G234" s="236"/>
    </row>
    <row r="235" spans="6:7" ht="15.6" customHeight="1" x14ac:dyDescent="0.4">
      <c r="F235" s="236"/>
      <c r="G235" s="236"/>
    </row>
    <row r="236" spans="6:7" ht="15.6" customHeight="1" x14ac:dyDescent="0.4">
      <c r="F236" s="236"/>
      <c r="G236" s="236"/>
    </row>
    <row r="237" spans="6:7" ht="15.6" customHeight="1" x14ac:dyDescent="0.4">
      <c r="F237" s="236"/>
      <c r="G237" s="236"/>
    </row>
    <row r="238" spans="6:7" ht="15.6" customHeight="1" x14ac:dyDescent="0.4">
      <c r="F238" s="236"/>
      <c r="G238" s="236"/>
    </row>
    <row r="239" spans="6:7" ht="15.6" customHeight="1" x14ac:dyDescent="0.4">
      <c r="F239" s="236"/>
      <c r="G239" s="236"/>
    </row>
    <row r="240" spans="6:7" ht="15.6" customHeight="1" x14ac:dyDescent="0.4">
      <c r="F240" s="236"/>
      <c r="G240" s="236"/>
    </row>
    <row r="241" spans="6:7" ht="15.6" customHeight="1" x14ac:dyDescent="0.4">
      <c r="F241" s="236"/>
      <c r="G241" s="236"/>
    </row>
    <row r="242" spans="6:7" ht="15.6" customHeight="1" x14ac:dyDescent="0.4">
      <c r="F242" s="236"/>
      <c r="G242" s="236"/>
    </row>
    <row r="243" spans="6:7" ht="15.6" customHeight="1" x14ac:dyDescent="0.4">
      <c r="F243" s="236"/>
      <c r="G243" s="236"/>
    </row>
    <row r="244" spans="6:7" ht="15.6" customHeight="1" x14ac:dyDescent="0.4">
      <c r="F244" s="236"/>
      <c r="G244" s="236"/>
    </row>
    <row r="245" spans="6:7" ht="15.6" customHeight="1" x14ac:dyDescent="0.4">
      <c r="F245" s="236"/>
      <c r="G245" s="236"/>
    </row>
    <row r="246" spans="6:7" ht="15.6" customHeight="1" x14ac:dyDescent="0.4">
      <c r="F246" s="236"/>
      <c r="G246" s="236"/>
    </row>
    <row r="247" spans="6:7" ht="15.6" customHeight="1" x14ac:dyDescent="0.4">
      <c r="F247" s="236"/>
      <c r="G247" s="236"/>
    </row>
    <row r="248" spans="6:7" ht="15.6" customHeight="1" x14ac:dyDescent="0.4">
      <c r="F248" s="236"/>
      <c r="G248" s="236"/>
    </row>
    <row r="249" spans="6:7" ht="15.6" customHeight="1" x14ac:dyDescent="0.4">
      <c r="F249" s="236"/>
      <c r="G249" s="236"/>
    </row>
    <row r="250" spans="6:7" ht="15.6" customHeight="1" x14ac:dyDescent="0.4">
      <c r="F250" s="236"/>
      <c r="G250" s="236"/>
    </row>
    <row r="251" spans="6:7" ht="15.6" customHeight="1" x14ac:dyDescent="0.4">
      <c r="F251" s="236"/>
      <c r="G251" s="236"/>
    </row>
    <row r="252" spans="6:7" ht="15.6" customHeight="1" x14ac:dyDescent="0.4">
      <c r="F252" s="236"/>
      <c r="G252" s="236"/>
    </row>
    <row r="253" spans="6:7" ht="15.6" customHeight="1" x14ac:dyDescent="0.4">
      <c r="F253" s="236"/>
      <c r="G253" s="236"/>
    </row>
    <row r="254" spans="6:7" ht="15.6" customHeight="1" x14ac:dyDescent="0.4">
      <c r="F254" s="236"/>
      <c r="G254" s="236"/>
    </row>
    <row r="255" spans="6:7" ht="15.6" customHeight="1" x14ac:dyDescent="0.4">
      <c r="F255" s="236"/>
      <c r="G255" s="236"/>
    </row>
    <row r="256" spans="6:7" ht="15.6" customHeight="1" x14ac:dyDescent="0.4">
      <c r="F256" s="236"/>
      <c r="G256" s="236"/>
    </row>
    <row r="257" spans="6:7" ht="15.6" customHeight="1" x14ac:dyDescent="0.4">
      <c r="F257" s="236"/>
      <c r="G257" s="236"/>
    </row>
    <row r="258" spans="6:7" ht="15.6" customHeight="1" x14ac:dyDescent="0.4">
      <c r="F258" s="236"/>
      <c r="G258" s="236"/>
    </row>
    <row r="259" spans="6:7" ht="15.6" customHeight="1" x14ac:dyDescent="0.4">
      <c r="F259" s="236"/>
      <c r="G259" s="236"/>
    </row>
    <row r="260" spans="6:7" ht="15.6" customHeight="1" x14ac:dyDescent="0.4">
      <c r="F260" s="236"/>
      <c r="G260" s="236"/>
    </row>
    <row r="261" spans="6:7" ht="15.6" customHeight="1" x14ac:dyDescent="0.4">
      <c r="F261" s="236"/>
      <c r="G261" s="236"/>
    </row>
    <row r="262" spans="6:7" ht="15.6" customHeight="1" x14ac:dyDescent="0.4">
      <c r="F262" s="236"/>
      <c r="G262" s="236"/>
    </row>
    <row r="263" spans="6:7" ht="15.6" customHeight="1" x14ac:dyDescent="0.4">
      <c r="F263" s="236"/>
      <c r="G263" s="236"/>
    </row>
    <row r="264" spans="6:7" ht="15.6" customHeight="1" x14ac:dyDescent="0.4">
      <c r="F264" s="236"/>
      <c r="G264" s="236"/>
    </row>
    <row r="265" spans="6:7" ht="15.6" customHeight="1" x14ac:dyDescent="0.4">
      <c r="F265" s="236"/>
      <c r="G265" s="236"/>
    </row>
    <row r="266" spans="6:7" ht="15.6" customHeight="1" x14ac:dyDescent="0.4">
      <c r="F266" s="236"/>
      <c r="G266" s="236"/>
    </row>
    <row r="267" spans="6:7" ht="15.6" customHeight="1" x14ac:dyDescent="0.4">
      <c r="F267" s="236"/>
      <c r="G267" s="236"/>
    </row>
    <row r="268" spans="6:7" ht="15.6" customHeight="1" x14ac:dyDescent="0.4">
      <c r="F268" s="236"/>
      <c r="G268" s="236"/>
    </row>
    <row r="269" spans="6:7" ht="15.6" customHeight="1" x14ac:dyDescent="0.4">
      <c r="F269" s="236"/>
      <c r="G269" s="236"/>
    </row>
    <row r="270" spans="6:7" ht="15.6" customHeight="1" x14ac:dyDescent="0.4">
      <c r="F270" s="236"/>
      <c r="G270" s="236"/>
    </row>
    <row r="271" spans="6:7" ht="15.6" customHeight="1" x14ac:dyDescent="0.4">
      <c r="F271" s="236"/>
      <c r="G271" s="236"/>
    </row>
    <row r="272" spans="6:7" ht="15.6" customHeight="1" x14ac:dyDescent="0.4">
      <c r="F272" s="236"/>
      <c r="G272" s="236"/>
    </row>
    <row r="273" spans="6:7" ht="15.6" customHeight="1" x14ac:dyDescent="0.4">
      <c r="F273" s="236"/>
      <c r="G273" s="236"/>
    </row>
    <row r="274" spans="6:7" ht="15.6" customHeight="1" x14ac:dyDescent="0.4">
      <c r="F274" s="236"/>
      <c r="G274" s="236"/>
    </row>
    <row r="275" spans="6:7" ht="15.6" customHeight="1" x14ac:dyDescent="0.4">
      <c r="F275" s="236"/>
      <c r="G275" s="236"/>
    </row>
    <row r="276" spans="6:7" ht="15.6" customHeight="1" x14ac:dyDescent="0.4">
      <c r="F276" s="236"/>
      <c r="G276" s="236"/>
    </row>
    <row r="277" spans="6:7" ht="15.6" customHeight="1" x14ac:dyDescent="0.4">
      <c r="F277" s="236"/>
      <c r="G277" s="236"/>
    </row>
    <row r="278" spans="6:7" ht="15.6" customHeight="1" x14ac:dyDescent="0.4">
      <c r="F278" s="236"/>
      <c r="G278" s="236"/>
    </row>
    <row r="279" spans="6:7" ht="15.6" customHeight="1" x14ac:dyDescent="0.4">
      <c r="F279" s="236"/>
      <c r="G279" s="236"/>
    </row>
    <row r="280" spans="6:7" ht="15.6" customHeight="1" x14ac:dyDescent="0.4">
      <c r="F280" s="236"/>
      <c r="G280" s="236"/>
    </row>
    <row r="281" spans="6:7" ht="15.6" customHeight="1" x14ac:dyDescent="0.4">
      <c r="F281" s="236"/>
      <c r="G281" s="236"/>
    </row>
    <row r="282" spans="6:7" ht="15.6" customHeight="1" x14ac:dyDescent="0.4">
      <c r="F282" s="236"/>
      <c r="G282" s="236"/>
    </row>
    <row r="283" spans="6:7" ht="15.6" customHeight="1" x14ac:dyDescent="0.4">
      <c r="F283" s="236"/>
      <c r="G283" s="236"/>
    </row>
    <row r="284" spans="6:7" ht="15.6" customHeight="1" x14ac:dyDescent="0.4">
      <c r="F284" s="236"/>
      <c r="G284" s="236"/>
    </row>
    <row r="285" spans="6:7" ht="15.6" customHeight="1" x14ac:dyDescent="0.4">
      <c r="F285" s="236"/>
      <c r="G285" s="236"/>
    </row>
    <row r="286" spans="6:7" ht="15.6" customHeight="1" x14ac:dyDescent="0.4">
      <c r="F286" s="236"/>
      <c r="G286" s="236"/>
    </row>
    <row r="287" spans="6:7" ht="15.6" customHeight="1" x14ac:dyDescent="0.4">
      <c r="F287" s="236"/>
      <c r="G287" s="236"/>
    </row>
    <row r="288" spans="6:7" ht="15.6" customHeight="1" x14ac:dyDescent="0.4">
      <c r="F288" s="236"/>
      <c r="G288" s="236"/>
    </row>
    <row r="289" spans="6:7" ht="15.6" customHeight="1" x14ac:dyDescent="0.4">
      <c r="F289" s="236"/>
      <c r="G289" s="236"/>
    </row>
    <row r="290" spans="6:7" ht="15.6" customHeight="1" x14ac:dyDescent="0.4">
      <c r="F290" s="236"/>
      <c r="G290" s="236"/>
    </row>
    <row r="291" spans="6:7" ht="15.6" customHeight="1" x14ac:dyDescent="0.4">
      <c r="F291" s="236"/>
      <c r="G291" s="236"/>
    </row>
    <row r="292" spans="6:7" ht="15.6" customHeight="1" x14ac:dyDescent="0.4">
      <c r="F292" s="236"/>
      <c r="G292" s="236"/>
    </row>
    <row r="293" spans="6:7" ht="15.6" customHeight="1" x14ac:dyDescent="0.4">
      <c r="F293" s="236"/>
      <c r="G293" s="236"/>
    </row>
    <row r="294" spans="6:7" ht="15.6" customHeight="1" x14ac:dyDescent="0.4">
      <c r="F294" s="236"/>
      <c r="G294" s="236"/>
    </row>
    <row r="295" spans="6:7" ht="15.6" customHeight="1" x14ac:dyDescent="0.4">
      <c r="F295" s="236"/>
      <c r="G295" s="236"/>
    </row>
    <row r="296" spans="6:7" ht="15.6" customHeight="1" x14ac:dyDescent="0.4">
      <c r="F296" s="236"/>
      <c r="G296" s="236"/>
    </row>
    <row r="297" spans="6:7" ht="15.6" customHeight="1" x14ac:dyDescent="0.4">
      <c r="F297" s="236"/>
      <c r="G297" s="236"/>
    </row>
    <row r="298" spans="6:7" ht="15.6" customHeight="1" x14ac:dyDescent="0.4">
      <c r="F298" s="236"/>
      <c r="G298" s="236"/>
    </row>
    <row r="299" spans="6:7" ht="15.6" customHeight="1" x14ac:dyDescent="0.4">
      <c r="F299" s="236"/>
      <c r="G299" s="236"/>
    </row>
    <row r="300" spans="6:7" ht="15.6" customHeight="1" x14ac:dyDescent="0.4">
      <c r="F300" s="236"/>
      <c r="G300" s="236"/>
    </row>
    <row r="301" spans="6:7" ht="15.6" customHeight="1" x14ac:dyDescent="0.4">
      <c r="F301" s="236"/>
      <c r="G301" s="236"/>
    </row>
    <row r="302" spans="6:7" ht="15.6" customHeight="1" x14ac:dyDescent="0.4">
      <c r="F302" s="236"/>
      <c r="G302" s="236"/>
    </row>
    <row r="303" spans="6:7" ht="15.6" customHeight="1" x14ac:dyDescent="0.4">
      <c r="F303" s="236"/>
      <c r="G303" s="236"/>
    </row>
    <row r="304" spans="6:7" ht="15.6" customHeight="1" x14ac:dyDescent="0.4">
      <c r="F304" s="236"/>
      <c r="G304" s="236"/>
    </row>
    <row r="305" spans="6:7" ht="15.6" customHeight="1" x14ac:dyDescent="0.4">
      <c r="F305" s="236"/>
      <c r="G305" s="236"/>
    </row>
    <row r="306" spans="6:7" ht="15.6" customHeight="1" x14ac:dyDescent="0.4">
      <c r="F306" s="236"/>
      <c r="G306" s="236"/>
    </row>
    <row r="307" spans="6:7" ht="15.6" customHeight="1" x14ac:dyDescent="0.4">
      <c r="F307" s="236"/>
      <c r="G307" s="236"/>
    </row>
    <row r="308" spans="6:7" ht="15.6" customHeight="1" x14ac:dyDescent="0.4">
      <c r="F308" s="236"/>
      <c r="G308" s="236"/>
    </row>
    <row r="309" spans="6:7" ht="15.6" customHeight="1" x14ac:dyDescent="0.4">
      <c r="F309" s="236"/>
      <c r="G309" s="236"/>
    </row>
    <row r="310" spans="6:7" ht="15.6" customHeight="1" x14ac:dyDescent="0.4">
      <c r="F310" s="236"/>
      <c r="G310" s="236"/>
    </row>
    <row r="311" spans="6:7" ht="15.6" customHeight="1" x14ac:dyDescent="0.4">
      <c r="F311" s="236"/>
      <c r="G311" s="236"/>
    </row>
    <row r="312" spans="6:7" ht="15.6" customHeight="1" x14ac:dyDescent="0.4">
      <c r="F312" s="236"/>
      <c r="G312" s="236"/>
    </row>
    <row r="313" spans="6:7" ht="15.6" customHeight="1" x14ac:dyDescent="0.4">
      <c r="F313" s="236"/>
      <c r="G313" s="236"/>
    </row>
    <row r="314" spans="6:7" ht="15.6" customHeight="1" x14ac:dyDescent="0.4">
      <c r="F314" s="236"/>
      <c r="G314" s="236"/>
    </row>
    <row r="315" spans="6:7" ht="15.6" customHeight="1" x14ac:dyDescent="0.4">
      <c r="F315" s="236"/>
      <c r="G315" s="236"/>
    </row>
    <row r="316" spans="6:7" ht="15.6" customHeight="1" x14ac:dyDescent="0.4">
      <c r="F316" s="236"/>
      <c r="G316" s="236"/>
    </row>
    <row r="317" spans="6:7" ht="15.6" customHeight="1" x14ac:dyDescent="0.4">
      <c r="F317" s="236"/>
      <c r="G317" s="236"/>
    </row>
    <row r="318" spans="6:7" ht="15.6" customHeight="1" x14ac:dyDescent="0.4">
      <c r="F318" s="236"/>
      <c r="G318" s="236"/>
    </row>
    <row r="319" spans="6:7" ht="15.6" customHeight="1" x14ac:dyDescent="0.4">
      <c r="F319" s="236"/>
      <c r="G319" s="236"/>
    </row>
    <row r="320" spans="6:7" ht="15.6" customHeight="1" x14ac:dyDescent="0.4">
      <c r="F320" s="236"/>
      <c r="G320" s="236"/>
    </row>
    <row r="321" spans="6:7" ht="15.6" customHeight="1" x14ac:dyDescent="0.4">
      <c r="F321" s="236"/>
      <c r="G321" s="236"/>
    </row>
    <row r="322" spans="6:7" ht="15.6" customHeight="1" x14ac:dyDescent="0.4">
      <c r="F322" s="236"/>
      <c r="G322" s="236"/>
    </row>
    <row r="323" spans="6:7" ht="15.6" customHeight="1" x14ac:dyDescent="0.4">
      <c r="F323" s="236"/>
      <c r="G323" s="236"/>
    </row>
    <row r="324" spans="6:7" ht="15.6" customHeight="1" x14ac:dyDescent="0.4">
      <c r="F324" s="236"/>
      <c r="G324" s="236"/>
    </row>
    <row r="325" spans="6:7" ht="15.6" customHeight="1" x14ac:dyDescent="0.4">
      <c r="F325" s="236"/>
      <c r="G325" s="236"/>
    </row>
    <row r="326" spans="6:7" ht="15.6" customHeight="1" x14ac:dyDescent="0.4">
      <c r="F326" s="236"/>
      <c r="G326" s="236"/>
    </row>
    <row r="327" spans="6:7" ht="15.6" customHeight="1" x14ac:dyDescent="0.4">
      <c r="F327" s="236"/>
      <c r="G327" s="236"/>
    </row>
    <row r="328" spans="6:7" ht="15.6" customHeight="1" x14ac:dyDescent="0.4">
      <c r="F328" s="236"/>
      <c r="G328" s="236"/>
    </row>
    <row r="329" spans="6:7" ht="15.6" customHeight="1" x14ac:dyDescent="0.4">
      <c r="F329" s="236"/>
      <c r="G329" s="236"/>
    </row>
    <row r="330" spans="6:7" ht="15.6" customHeight="1" x14ac:dyDescent="0.4">
      <c r="F330" s="236"/>
      <c r="G330" s="236"/>
    </row>
    <row r="331" spans="6:7" ht="15.6" customHeight="1" x14ac:dyDescent="0.4">
      <c r="F331" s="236"/>
      <c r="G331" s="236"/>
    </row>
    <row r="332" spans="6:7" ht="15.6" customHeight="1" x14ac:dyDescent="0.4">
      <c r="F332" s="236"/>
      <c r="G332" s="236"/>
    </row>
    <row r="333" spans="6:7" ht="15.6" customHeight="1" x14ac:dyDescent="0.4">
      <c r="F333" s="236"/>
      <c r="G333" s="236"/>
    </row>
    <row r="334" spans="6:7" ht="15.6" customHeight="1" x14ac:dyDescent="0.4">
      <c r="F334" s="236"/>
      <c r="G334" s="236"/>
    </row>
    <row r="335" spans="6:7" ht="15.6" customHeight="1" x14ac:dyDescent="0.4">
      <c r="F335" s="236"/>
      <c r="G335" s="236"/>
    </row>
    <row r="336" spans="6:7" ht="15.6" customHeight="1" x14ac:dyDescent="0.4">
      <c r="F336" s="236"/>
      <c r="G336" s="236"/>
    </row>
    <row r="337" spans="6:7" ht="15.6" customHeight="1" x14ac:dyDescent="0.4">
      <c r="F337" s="236"/>
      <c r="G337" s="236"/>
    </row>
    <row r="338" spans="6:7" ht="15.6" customHeight="1" x14ac:dyDescent="0.4">
      <c r="F338" s="236"/>
      <c r="G338" s="236"/>
    </row>
    <row r="339" spans="6:7" ht="15.6" customHeight="1" x14ac:dyDescent="0.4">
      <c r="F339" s="236"/>
      <c r="G339" s="236"/>
    </row>
    <row r="340" spans="6:7" ht="15.6" customHeight="1" x14ac:dyDescent="0.4">
      <c r="F340" s="236"/>
      <c r="G340" s="236"/>
    </row>
    <row r="341" spans="6:7" ht="15.6" customHeight="1" x14ac:dyDescent="0.4">
      <c r="F341" s="236"/>
      <c r="G341" s="236"/>
    </row>
    <row r="342" spans="6:7" ht="15.6" customHeight="1" x14ac:dyDescent="0.4">
      <c r="F342" s="236"/>
      <c r="G342" s="236"/>
    </row>
    <row r="343" spans="6:7" ht="15.6" customHeight="1" x14ac:dyDescent="0.4">
      <c r="F343" s="236"/>
      <c r="G343" s="236"/>
    </row>
    <row r="344" spans="6:7" ht="15.6" customHeight="1" x14ac:dyDescent="0.4">
      <c r="F344" s="236"/>
      <c r="G344" s="236"/>
    </row>
    <row r="345" spans="6:7" ht="15.6" customHeight="1" x14ac:dyDescent="0.4">
      <c r="F345" s="236"/>
      <c r="G345" s="236"/>
    </row>
    <row r="346" spans="6:7" ht="15.6" customHeight="1" x14ac:dyDescent="0.4">
      <c r="F346" s="236"/>
      <c r="G346" s="236"/>
    </row>
    <row r="347" spans="6:7" ht="15.6" customHeight="1" x14ac:dyDescent="0.4">
      <c r="F347" s="236"/>
      <c r="G347" s="236"/>
    </row>
    <row r="348" spans="6:7" ht="15.6" customHeight="1" x14ac:dyDescent="0.4">
      <c r="F348" s="236"/>
      <c r="G348" s="236"/>
    </row>
    <row r="349" spans="6:7" ht="15.6" customHeight="1" x14ac:dyDescent="0.4">
      <c r="F349" s="236"/>
      <c r="G349" s="236"/>
    </row>
    <row r="350" spans="6:7" ht="15.6" customHeight="1" x14ac:dyDescent="0.4">
      <c r="F350" s="236"/>
      <c r="G350" s="236"/>
    </row>
    <row r="351" spans="6:7" ht="15.6" customHeight="1" x14ac:dyDescent="0.4">
      <c r="F351" s="236"/>
      <c r="G351" s="236"/>
    </row>
    <row r="352" spans="6:7" ht="15.6" customHeight="1" x14ac:dyDescent="0.4">
      <c r="F352" s="236"/>
      <c r="G352" s="236"/>
    </row>
    <row r="353" spans="6:7" ht="15.6" customHeight="1" x14ac:dyDescent="0.4">
      <c r="F353" s="236"/>
      <c r="G353" s="236"/>
    </row>
    <row r="354" spans="6:7" ht="15.6" customHeight="1" x14ac:dyDescent="0.4">
      <c r="F354" s="236"/>
      <c r="G354" s="236"/>
    </row>
    <row r="355" spans="6:7" ht="15.6" customHeight="1" x14ac:dyDescent="0.4">
      <c r="F355" s="236"/>
      <c r="G355" s="236"/>
    </row>
    <row r="356" spans="6:7" ht="15.6" customHeight="1" x14ac:dyDescent="0.4">
      <c r="F356" s="236"/>
      <c r="G356" s="236"/>
    </row>
    <row r="357" spans="6:7" ht="15.6" customHeight="1" x14ac:dyDescent="0.4">
      <c r="F357" s="236"/>
      <c r="G357" s="236"/>
    </row>
    <row r="358" spans="6:7" ht="15.6" customHeight="1" x14ac:dyDescent="0.4">
      <c r="F358" s="236"/>
      <c r="G358" s="236"/>
    </row>
    <row r="359" spans="6:7" ht="15.6" customHeight="1" x14ac:dyDescent="0.4">
      <c r="F359" s="236"/>
      <c r="G359" s="236"/>
    </row>
    <row r="360" spans="6:7" ht="15.6" customHeight="1" x14ac:dyDescent="0.4">
      <c r="F360" s="236"/>
      <c r="G360" s="236"/>
    </row>
    <row r="361" spans="6:7" ht="15.6" customHeight="1" x14ac:dyDescent="0.4">
      <c r="F361" s="236"/>
      <c r="G361" s="236"/>
    </row>
    <row r="362" spans="6:7" ht="15.6" customHeight="1" x14ac:dyDescent="0.4">
      <c r="F362" s="236"/>
      <c r="G362" s="236"/>
    </row>
    <row r="363" spans="6:7" ht="15.6" customHeight="1" x14ac:dyDescent="0.4">
      <c r="F363" s="236"/>
      <c r="G363" s="236"/>
    </row>
    <row r="364" spans="6:7" ht="15.6" customHeight="1" x14ac:dyDescent="0.4">
      <c r="F364" s="236"/>
      <c r="G364" s="236"/>
    </row>
    <row r="365" spans="6:7" ht="15.6" customHeight="1" x14ac:dyDescent="0.4">
      <c r="F365" s="236"/>
      <c r="G365" s="236"/>
    </row>
    <row r="366" spans="6:7" ht="15.6" customHeight="1" x14ac:dyDescent="0.4">
      <c r="F366" s="236"/>
      <c r="G366" s="236"/>
    </row>
    <row r="367" spans="6:7" ht="15.6" customHeight="1" x14ac:dyDescent="0.4">
      <c r="F367" s="236"/>
      <c r="G367" s="236"/>
    </row>
    <row r="368" spans="6:7" ht="15.6" customHeight="1" x14ac:dyDescent="0.4">
      <c r="F368" s="236"/>
      <c r="G368" s="236"/>
    </row>
    <row r="369" spans="6:7" ht="15.6" customHeight="1" x14ac:dyDescent="0.4">
      <c r="F369" s="236"/>
      <c r="G369" s="236"/>
    </row>
    <row r="370" spans="6:7" ht="15.6" customHeight="1" x14ac:dyDescent="0.4">
      <c r="F370" s="236"/>
      <c r="G370" s="236"/>
    </row>
    <row r="371" spans="6:7" ht="15.6" customHeight="1" x14ac:dyDescent="0.4">
      <c r="F371" s="236"/>
      <c r="G371" s="236"/>
    </row>
    <row r="372" spans="6:7" ht="15.6" customHeight="1" x14ac:dyDescent="0.4">
      <c r="F372" s="236"/>
      <c r="G372" s="236"/>
    </row>
    <row r="373" spans="6:7" ht="15.6" customHeight="1" x14ac:dyDescent="0.4">
      <c r="F373" s="236"/>
      <c r="G373" s="236"/>
    </row>
    <row r="374" spans="6:7" ht="15.6" customHeight="1" x14ac:dyDescent="0.4">
      <c r="F374" s="236"/>
      <c r="G374" s="236"/>
    </row>
    <row r="375" spans="6:7" ht="15.6" customHeight="1" x14ac:dyDescent="0.4">
      <c r="F375" s="236"/>
      <c r="G375" s="236"/>
    </row>
    <row r="376" spans="6:7" ht="15.6" customHeight="1" x14ac:dyDescent="0.4">
      <c r="F376" s="236"/>
      <c r="G376" s="236"/>
    </row>
    <row r="377" spans="6:7" ht="15.6" customHeight="1" x14ac:dyDescent="0.4">
      <c r="F377" s="236"/>
      <c r="G377" s="236"/>
    </row>
    <row r="378" spans="6:7" ht="15.6" customHeight="1" x14ac:dyDescent="0.4">
      <c r="F378" s="236"/>
      <c r="G378" s="236"/>
    </row>
    <row r="379" spans="6:7" ht="15.6" customHeight="1" x14ac:dyDescent="0.4">
      <c r="F379" s="236"/>
      <c r="G379" s="236"/>
    </row>
    <row r="380" spans="6:7" ht="15.6" customHeight="1" x14ac:dyDescent="0.4">
      <c r="F380" s="236"/>
      <c r="G380" s="236"/>
    </row>
    <row r="381" spans="6:7" ht="15.6" customHeight="1" x14ac:dyDescent="0.4">
      <c r="F381" s="236"/>
      <c r="G381" s="236"/>
    </row>
    <row r="382" spans="6:7" ht="15.6" customHeight="1" x14ac:dyDescent="0.4">
      <c r="F382" s="236"/>
      <c r="G382" s="236"/>
    </row>
    <row r="383" spans="6:7" ht="15.6" customHeight="1" x14ac:dyDescent="0.4">
      <c r="F383" s="236"/>
      <c r="G383" s="236"/>
    </row>
    <row r="384" spans="6:7" ht="15.6" customHeight="1" x14ac:dyDescent="0.4">
      <c r="F384" s="236"/>
      <c r="G384" s="236"/>
    </row>
    <row r="385" spans="6:7" ht="15.6" customHeight="1" x14ac:dyDescent="0.4">
      <c r="F385" s="236"/>
      <c r="G385" s="236"/>
    </row>
    <row r="386" spans="6:7" ht="15.6" customHeight="1" x14ac:dyDescent="0.4">
      <c r="F386" s="236"/>
      <c r="G386" s="236"/>
    </row>
    <row r="387" spans="6:7" ht="15.6" customHeight="1" x14ac:dyDescent="0.4">
      <c r="F387" s="236"/>
      <c r="G387" s="236"/>
    </row>
    <row r="388" spans="6:7" ht="15.6" customHeight="1" x14ac:dyDescent="0.4">
      <c r="F388" s="236"/>
      <c r="G388" s="236"/>
    </row>
    <row r="389" spans="6:7" ht="15.6" customHeight="1" x14ac:dyDescent="0.4">
      <c r="F389" s="236"/>
      <c r="G389" s="236"/>
    </row>
    <row r="390" spans="6:7" ht="15.6" customHeight="1" x14ac:dyDescent="0.4">
      <c r="F390" s="236"/>
      <c r="G390" s="236"/>
    </row>
    <row r="391" spans="6:7" ht="15.6" customHeight="1" x14ac:dyDescent="0.4">
      <c r="F391" s="236"/>
      <c r="G391" s="236"/>
    </row>
    <row r="392" spans="6:7" ht="15.6" customHeight="1" x14ac:dyDescent="0.4">
      <c r="F392" s="236"/>
      <c r="G392" s="236"/>
    </row>
    <row r="393" spans="6:7" ht="15.6" customHeight="1" x14ac:dyDescent="0.4">
      <c r="F393" s="236"/>
      <c r="G393" s="236"/>
    </row>
    <row r="394" spans="6:7" ht="15.6" customHeight="1" x14ac:dyDescent="0.4">
      <c r="F394" s="236"/>
      <c r="G394" s="236"/>
    </row>
    <row r="395" spans="6:7" ht="15.6" customHeight="1" x14ac:dyDescent="0.4">
      <c r="F395" s="236"/>
      <c r="G395" s="236"/>
    </row>
    <row r="396" spans="6:7" ht="15.6" customHeight="1" x14ac:dyDescent="0.4">
      <c r="F396" s="236"/>
      <c r="G396" s="236"/>
    </row>
    <row r="397" spans="6:7" ht="15.6" customHeight="1" x14ac:dyDescent="0.4">
      <c r="F397" s="236"/>
      <c r="G397" s="236"/>
    </row>
    <row r="398" spans="6:7" ht="15.6" customHeight="1" x14ac:dyDescent="0.4">
      <c r="F398" s="236"/>
      <c r="G398" s="236"/>
    </row>
    <row r="399" spans="6:7" ht="15.6" customHeight="1" x14ac:dyDescent="0.4">
      <c r="F399" s="236"/>
      <c r="G399" s="236"/>
    </row>
    <row r="400" spans="6:7" ht="15.6" customHeight="1" x14ac:dyDescent="0.4">
      <c r="F400" s="236"/>
      <c r="G400" s="236"/>
    </row>
    <row r="401" spans="6:7" ht="15.6" customHeight="1" x14ac:dyDescent="0.4">
      <c r="F401" s="236"/>
      <c r="G401" s="236"/>
    </row>
    <row r="402" spans="6:7" ht="15.6" customHeight="1" x14ac:dyDescent="0.4">
      <c r="F402" s="236"/>
      <c r="G402" s="236"/>
    </row>
    <row r="403" spans="6:7" ht="15.6" customHeight="1" x14ac:dyDescent="0.4">
      <c r="F403" s="236"/>
      <c r="G403" s="236"/>
    </row>
    <row r="404" spans="6:7" ht="15.6" customHeight="1" x14ac:dyDescent="0.4">
      <c r="F404" s="236"/>
      <c r="G404" s="236"/>
    </row>
    <row r="405" spans="6:7" ht="15.6" customHeight="1" x14ac:dyDescent="0.4">
      <c r="F405" s="236"/>
      <c r="G405" s="236"/>
    </row>
    <row r="406" spans="6:7" ht="15.6" customHeight="1" x14ac:dyDescent="0.4">
      <c r="F406" s="236"/>
      <c r="G406" s="236"/>
    </row>
    <row r="407" spans="6:7" ht="15.6" customHeight="1" x14ac:dyDescent="0.4">
      <c r="F407" s="236"/>
      <c r="G407" s="236"/>
    </row>
    <row r="408" spans="6:7" ht="15.6" customHeight="1" x14ac:dyDescent="0.4">
      <c r="F408" s="236"/>
      <c r="G408" s="236"/>
    </row>
    <row r="409" spans="6:7" ht="15.6" customHeight="1" x14ac:dyDescent="0.4">
      <c r="F409" s="236"/>
      <c r="G409" s="236"/>
    </row>
    <row r="410" spans="6:7" ht="15.6" customHeight="1" x14ac:dyDescent="0.4">
      <c r="F410" s="236"/>
      <c r="G410" s="236"/>
    </row>
    <row r="411" spans="6:7" ht="15.6" customHeight="1" x14ac:dyDescent="0.4">
      <c r="F411" s="236"/>
      <c r="G411" s="236"/>
    </row>
    <row r="412" spans="6:7" ht="15.6" customHeight="1" x14ac:dyDescent="0.4">
      <c r="F412" s="236"/>
      <c r="G412" s="236"/>
    </row>
    <row r="413" spans="6:7" ht="15.6" customHeight="1" x14ac:dyDescent="0.4">
      <c r="F413" s="236"/>
      <c r="G413" s="236"/>
    </row>
    <row r="414" spans="6:7" ht="15.6" customHeight="1" x14ac:dyDescent="0.4">
      <c r="F414" s="236"/>
      <c r="G414" s="236"/>
    </row>
    <row r="415" spans="6:7" ht="15.6" customHeight="1" x14ac:dyDescent="0.4">
      <c r="F415" s="236"/>
      <c r="G415" s="236"/>
    </row>
    <row r="416" spans="6:7" ht="15.6" customHeight="1" x14ac:dyDescent="0.4">
      <c r="F416" s="236"/>
      <c r="G416" s="236"/>
    </row>
    <row r="417" spans="6:7" ht="15.6" customHeight="1" x14ac:dyDescent="0.4">
      <c r="F417" s="236"/>
      <c r="G417" s="236"/>
    </row>
    <row r="418" spans="6:7" ht="15.6" customHeight="1" x14ac:dyDescent="0.4">
      <c r="F418" s="236"/>
      <c r="G418" s="236"/>
    </row>
    <row r="419" spans="6:7" ht="15.6" customHeight="1" x14ac:dyDescent="0.4">
      <c r="F419" s="236"/>
      <c r="G419" s="236"/>
    </row>
    <row r="420" spans="6:7" ht="15.6" customHeight="1" x14ac:dyDescent="0.4">
      <c r="F420" s="236"/>
      <c r="G420" s="236"/>
    </row>
    <row r="421" spans="6:7" ht="15.6" customHeight="1" x14ac:dyDescent="0.4">
      <c r="F421" s="236"/>
      <c r="G421" s="236"/>
    </row>
    <row r="422" spans="6:7" ht="15.6" customHeight="1" x14ac:dyDescent="0.4">
      <c r="F422" s="236"/>
      <c r="G422" s="236"/>
    </row>
    <row r="423" spans="6:7" ht="15.6" customHeight="1" x14ac:dyDescent="0.4">
      <c r="F423" s="236"/>
      <c r="G423" s="236"/>
    </row>
    <row r="424" spans="6:7" ht="15.6" customHeight="1" x14ac:dyDescent="0.4">
      <c r="F424" s="236"/>
      <c r="G424" s="236"/>
    </row>
    <row r="425" spans="6:7" ht="15.6" customHeight="1" x14ac:dyDescent="0.4">
      <c r="F425" s="236"/>
      <c r="G425" s="236"/>
    </row>
    <row r="426" spans="6:7" ht="15.6" customHeight="1" x14ac:dyDescent="0.4">
      <c r="F426" s="236"/>
      <c r="G426" s="236"/>
    </row>
    <row r="427" spans="6:7" ht="15.6" customHeight="1" x14ac:dyDescent="0.4">
      <c r="F427" s="236"/>
      <c r="G427" s="236"/>
    </row>
    <row r="428" spans="6:7" ht="15.6" customHeight="1" x14ac:dyDescent="0.4">
      <c r="F428" s="236"/>
      <c r="G428" s="236"/>
    </row>
    <row r="429" spans="6:7" ht="15.6" customHeight="1" x14ac:dyDescent="0.4">
      <c r="F429" s="236"/>
      <c r="G429" s="236"/>
    </row>
    <row r="430" spans="6:7" ht="15.6" customHeight="1" x14ac:dyDescent="0.4">
      <c r="F430" s="236"/>
      <c r="G430" s="236"/>
    </row>
    <row r="431" spans="6:7" ht="15.6" customHeight="1" x14ac:dyDescent="0.4">
      <c r="F431" s="236"/>
      <c r="G431" s="236"/>
    </row>
    <row r="432" spans="6:7" ht="15.6" customHeight="1" x14ac:dyDescent="0.4">
      <c r="F432" s="236"/>
      <c r="G432" s="236"/>
    </row>
    <row r="433" spans="6:7" ht="15.6" customHeight="1" x14ac:dyDescent="0.4">
      <c r="F433" s="236"/>
      <c r="G433" s="236"/>
    </row>
    <row r="434" spans="6:7" ht="15.6" customHeight="1" x14ac:dyDescent="0.4">
      <c r="F434" s="236"/>
      <c r="G434" s="236"/>
    </row>
    <row r="435" spans="6:7" ht="15.6" customHeight="1" x14ac:dyDescent="0.4">
      <c r="F435" s="236"/>
      <c r="G435" s="236"/>
    </row>
    <row r="436" spans="6:7" ht="15.6" customHeight="1" x14ac:dyDescent="0.4">
      <c r="F436" s="236"/>
      <c r="G436" s="236"/>
    </row>
    <row r="437" spans="6:7" ht="15.6" customHeight="1" x14ac:dyDescent="0.4">
      <c r="F437" s="236"/>
      <c r="G437" s="236"/>
    </row>
    <row r="438" spans="6:7" ht="15.6" customHeight="1" x14ac:dyDescent="0.4">
      <c r="F438" s="236"/>
      <c r="G438" s="236"/>
    </row>
    <row r="439" spans="6:7" ht="15.6" customHeight="1" x14ac:dyDescent="0.4">
      <c r="F439" s="236"/>
      <c r="G439" s="236"/>
    </row>
    <row r="440" spans="6:7" ht="15.6" customHeight="1" x14ac:dyDescent="0.4">
      <c r="F440" s="236"/>
      <c r="G440" s="236"/>
    </row>
    <row r="441" spans="6:7" ht="15.6" customHeight="1" x14ac:dyDescent="0.4">
      <c r="F441" s="236"/>
      <c r="G441" s="236"/>
    </row>
    <row r="442" spans="6:7" ht="15.6" customHeight="1" x14ac:dyDescent="0.4">
      <c r="F442" s="236"/>
      <c r="G442" s="236"/>
    </row>
    <row r="443" spans="6:7" ht="15.6" customHeight="1" x14ac:dyDescent="0.4">
      <c r="F443" s="236"/>
      <c r="G443" s="236"/>
    </row>
    <row r="444" spans="6:7" ht="15.6" customHeight="1" x14ac:dyDescent="0.4">
      <c r="F444" s="236"/>
      <c r="G444" s="236"/>
    </row>
    <row r="445" spans="6:7" ht="15.6" customHeight="1" x14ac:dyDescent="0.4">
      <c r="F445" s="236"/>
      <c r="G445" s="236"/>
    </row>
    <row r="446" spans="6:7" ht="15.6" customHeight="1" x14ac:dyDescent="0.4">
      <c r="F446" s="236"/>
      <c r="G446" s="236"/>
    </row>
    <row r="447" spans="6:7" ht="15.6" customHeight="1" x14ac:dyDescent="0.4">
      <c r="F447" s="236"/>
      <c r="G447" s="236"/>
    </row>
    <row r="448" spans="6:7" ht="15.6" customHeight="1" x14ac:dyDescent="0.4">
      <c r="F448" s="236"/>
      <c r="G448" s="236"/>
    </row>
    <row r="449" spans="6:7" ht="15.6" customHeight="1" x14ac:dyDescent="0.4">
      <c r="F449" s="236"/>
      <c r="G449" s="236"/>
    </row>
    <row r="450" spans="6:7" ht="15.6" customHeight="1" x14ac:dyDescent="0.4">
      <c r="F450" s="236"/>
      <c r="G450" s="236"/>
    </row>
    <row r="451" spans="6:7" ht="15.6" customHeight="1" x14ac:dyDescent="0.4">
      <c r="F451" s="236"/>
      <c r="G451" s="236"/>
    </row>
    <row r="452" spans="6:7" ht="15.6" customHeight="1" x14ac:dyDescent="0.4">
      <c r="F452" s="236"/>
      <c r="G452" s="236"/>
    </row>
    <row r="453" spans="6:7" ht="15.6" customHeight="1" x14ac:dyDescent="0.4">
      <c r="F453" s="236"/>
      <c r="G453" s="236"/>
    </row>
    <row r="454" spans="6:7" ht="15.6" customHeight="1" x14ac:dyDescent="0.4">
      <c r="F454" s="236"/>
      <c r="G454" s="236"/>
    </row>
    <row r="455" spans="6:7" ht="15.6" customHeight="1" x14ac:dyDescent="0.4">
      <c r="F455" s="236"/>
      <c r="G455" s="236"/>
    </row>
    <row r="456" spans="6:7" ht="15.6" customHeight="1" x14ac:dyDescent="0.4">
      <c r="F456" s="236"/>
      <c r="G456" s="236"/>
    </row>
    <row r="457" spans="6:7" ht="15.6" customHeight="1" x14ac:dyDescent="0.4">
      <c r="F457" s="236"/>
      <c r="G457" s="236"/>
    </row>
    <row r="458" spans="6:7" ht="15.6" customHeight="1" x14ac:dyDescent="0.4">
      <c r="F458" s="236"/>
      <c r="G458" s="236"/>
    </row>
    <row r="459" spans="6:7" ht="15.6" customHeight="1" x14ac:dyDescent="0.4">
      <c r="F459" s="236"/>
      <c r="G459" s="236"/>
    </row>
    <row r="460" spans="6:7" ht="15.6" customHeight="1" x14ac:dyDescent="0.4">
      <c r="F460" s="236"/>
      <c r="G460" s="236"/>
    </row>
    <row r="461" spans="6:7" ht="15.6" customHeight="1" x14ac:dyDescent="0.4">
      <c r="F461" s="236"/>
      <c r="G461" s="236"/>
    </row>
    <row r="462" spans="6:7" ht="15.6" customHeight="1" x14ac:dyDescent="0.4">
      <c r="F462" s="236"/>
      <c r="G462" s="236"/>
    </row>
    <row r="463" spans="6:7" ht="15.6" customHeight="1" x14ac:dyDescent="0.4">
      <c r="F463" s="236"/>
      <c r="G463" s="236"/>
    </row>
    <row r="464" spans="6:7" ht="15.6" customHeight="1" x14ac:dyDescent="0.4">
      <c r="F464" s="236"/>
      <c r="G464" s="236"/>
    </row>
    <row r="465" spans="6:7" ht="15.6" customHeight="1" x14ac:dyDescent="0.4">
      <c r="F465" s="236"/>
      <c r="G465" s="236"/>
    </row>
    <row r="466" spans="6:7" ht="15.6" customHeight="1" x14ac:dyDescent="0.4">
      <c r="F466" s="236"/>
      <c r="G466" s="236"/>
    </row>
    <row r="467" spans="6:7" ht="15.6" customHeight="1" x14ac:dyDescent="0.4">
      <c r="F467" s="236"/>
      <c r="G467" s="236"/>
    </row>
    <row r="468" spans="6:7" ht="15.6" customHeight="1" x14ac:dyDescent="0.4">
      <c r="F468" s="236"/>
      <c r="G468" s="236"/>
    </row>
    <row r="469" spans="6:7" ht="15.6" customHeight="1" x14ac:dyDescent="0.4">
      <c r="F469" s="236"/>
      <c r="G469" s="236"/>
    </row>
    <row r="470" spans="6:7" ht="15.6" customHeight="1" x14ac:dyDescent="0.4">
      <c r="F470" s="236"/>
      <c r="G470" s="236"/>
    </row>
    <row r="471" spans="6:7" ht="15.6" customHeight="1" x14ac:dyDescent="0.4">
      <c r="F471" s="236"/>
      <c r="G471" s="236"/>
    </row>
    <row r="472" spans="6:7" ht="15.6" customHeight="1" x14ac:dyDescent="0.4">
      <c r="F472" s="236"/>
      <c r="G472" s="236"/>
    </row>
    <row r="473" spans="6:7" ht="15.6" customHeight="1" x14ac:dyDescent="0.4">
      <c r="F473" s="236"/>
      <c r="G473" s="236"/>
    </row>
    <row r="474" spans="6:7" ht="15.6" customHeight="1" x14ac:dyDescent="0.4">
      <c r="F474" s="236"/>
      <c r="G474" s="236"/>
    </row>
    <row r="475" spans="6:7" ht="15.6" customHeight="1" x14ac:dyDescent="0.4">
      <c r="F475" s="236"/>
      <c r="G475" s="236"/>
    </row>
    <row r="476" spans="6:7" ht="15.6" customHeight="1" x14ac:dyDescent="0.4">
      <c r="F476" s="236"/>
      <c r="G476" s="236"/>
    </row>
    <row r="477" spans="6:7" ht="15.6" customHeight="1" x14ac:dyDescent="0.4">
      <c r="F477" s="236"/>
      <c r="G477" s="236"/>
    </row>
    <row r="478" spans="6:7" ht="15.6" customHeight="1" x14ac:dyDescent="0.4">
      <c r="F478" s="236"/>
      <c r="G478" s="236"/>
    </row>
    <row r="479" spans="6:7" ht="15.6" customHeight="1" x14ac:dyDescent="0.4">
      <c r="F479" s="236"/>
      <c r="G479" s="236"/>
    </row>
    <row r="480" spans="6:7" ht="15.6" customHeight="1" x14ac:dyDescent="0.4">
      <c r="F480" s="236"/>
      <c r="G480" s="236"/>
    </row>
    <row r="481" spans="6:7" ht="15.6" customHeight="1" x14ac:dyDescent="0.4">
      <c r="F481" s="236"/>
      <c r="G481" s="236"/>
    </row>
    <row r="482" spans="6:7" ht="15.6" customHeight="1" x14ac:dyDescent="0.4">
      <c r="F482" s="236"/>
      <c r="G482" s="236"/>
    </row>
    <row r="483" spans="6:7" ht="15.6" customHeight="1" x14ac:dyDescent="0.4">
      <c r="F483" s="236"/>
      <c r="G483" s="236"/>
    </row>
    <row r="484" spans="6:7" ht="15.6" customHeight="1" x14ac:dyDescent="0.4">
      <c r="F484" s="236"/>
      <c r="G484" s="236"/>
    </row>
    <row r="485" spans="6:7" ht="15.6" customHeight="1" x14ac:dyDescent="0.4">
      <c r="F485" s="236"/>
      <c r="G485" s="236"/>
    </row>
    <row r="486" spans="6:7" ht="15.6" customHeight="1" x14ac:dyDescent="0.4">
      <c r="F486" s="236"/>
      <c r="G486" s="236"/>
    </row>
    <row r="487" spans="6:7" ht="15.6" customHeight="1" x14ac:dyDescent="0.4">
      <c r="F487" s="236"/>
      <c r="G487" s="236"/>
    </row>
    <row r="488" spans="6:7" ht="15.6" customHeight="1" x14ac:dyDescent="0.4">
      <c r="F488" s="236"/>
      <c r="G488" s="236"/>
    </row>
    <row r="489" spans="6:7" ht="15.6" customHeight="1" x14ac:dyDescent="0.4">
      <c r="F489" s="236"/>
      <c r="G489" s="236"/>
    </row>
    <row r="490" spans="6:7" ht="15.6" customHeight="1" x14ac:dyDescent="0.4">
      <c r="F490" s="236"/>
      <c r="G490" s="236"/>
    </row>
    <row r="491" spans="6:7" ht="15.6" customHeight="1" x14ac:dyDescent="0.4">
      <c r="F491" s="236"/>
      <c r="G491" s="236"/>
    </row>
    <row r="492" spans="6:7" ht="15.6" customHeight="1" x14ac:dyDescent="0.4">
      <c r="F492" s="236"/>
      <c r="G492" s="236"/>
    </row>
    <row r="493" spans="6:7" ht="15.6" customHeight="1" x14ac:dyDescent="0.4">
      <c r="F493" s="236"/>
      <c r="G493" s="236"/>
    </row>
    <row r="494" spans="6:7" ht="15.6" customHeight="1" x14ac:dyDescent="0.4">
      <c r="F494" s="236"/>
      <c r="G494" s="236"/>
    </row>
    <row r="495" spans="6:7" ht="15.6" customHeight="1" x14ac:dyDescent="0.4">
      <c r="F495" s="236"/>
      <c r="G495" s="236"/>
    </row>
    <row r="496" spans="6:7" ht="15.6" customHeight="1" x14ac:dyDescent="0.4">
      <c r="F496" s="236"/>
      <c r="G496" s="236"/>
    </row>
    <row r="497" spans="6:7" ht="15.6" customHeight="1" x14ac:dyDescent="0.4">
      <c r="F497" s="236"/>
      <c r="G497" s="236"/>
    </row>
    <row r="498" spans="6:7" ht="15.6" customHeight="1" x14ac:dyDescent="0.4">
      <c r="F498" s="236"/>
      <c r="G498" s="236"/>
    </row>
    <row r="499" spans="6:7" ht="15.6" customHeight="1" x14ac:dyDescent="0.4">
      <c r="F499" s="236"/>
      <c r="G499" s="236"/>
    </row>
    <row r="500" spans="6:7" ht="15.6" customHeight="1" x14ac:dyDescent="0.4">
      <c r="F500" s="236"/>
      <c r="G500" s="236"/>
    </row>
    <row r="501" spans="6:7" ht="15.6" customHeight="1" x14ac:dyDescent="0.4">
      <c r="F501" s="236"/>
      <c r="G501" s="236"/>
    </row>
    <row r="502" spans="6:7" ht="15.6" customHeight="1" x14ac:dyDescent="0.4">
      <c r="F502" s="236"/>
      <c r="G502" s="236"/>
    </row>
    <row r="503" spans="6:7" ht="15.6" customHeight="1" x14ac:dyDescent="0.4">
      <c r="F503" s="236"/>
      <c r="G503" s="236"/>
    </row>
    <row r="504" spans="6:7" ht="15.6" customHeight="1" x14ac:dyDescent="0.4">
      <c r="F504" s="236"/>
      <c r="G504" s="236"/>
    </row>
    <row r="505" spans="6:7" ht="15.6" customHeight="1" x14ac:dyDescent="0.4">
      <c r="F505" s="236"/>
      <c r="G505" s="236"/>
    </row>
    <row r="506" spans="6:7" ht="15.6" customHeight="1" x14ac:dyDescent="0.4">
      <c r="F506" s="236"/>
      <c r="G506" s="236"/>
    </row>
    <row r="507" spans="6:7" ht="15.6" customHeight="1" x14ac:dyDescent="0.4">
      <c r="F507" s="236"/>
      <c r="G507" s="236"/>
    </row>
    <row r="508" spans="6:7" ht="15.6" customHeight="1" x14ac:dyDescent="0.4">
      <c r="F508" s="236"/>
      <c r="G508" s="236"/>
    </row>
    <row r="509" spans="6:7" ht="15.6" customHeight="1" x14ac:dyDescent="0.4">
      <c r="F509" s="236"/>
      <c r="G509" s="236"/>
    </row>
    <row r="510" spans="6:7" ht="15.6" customHeight="1" x14ac:dyDescent="0.4">
      <c r="F510" s="236"/>
      <c r="G510" s="236"/>
    </row>
    <row r="511" spans="6:7" ht="15.6" customHeight="1" x14ac:dyDescent="0.4">
      <c r="F511" s="236"/>
      <c r="G511" s="236"/>
    </row>
    <row r="512" spans="6:7" ht="15.6" customHeight="1" x14ac:dyDescent="0.4">
      <c r="F512" s="236"/>
      <c r="G512" s="236"/>
    </row>
    <row r="513" spans="6:7" ht="15.6" customHeight="1" x14ac:dyDescent="0.4">
      <c r="F513" s="236"/>
      <c r="G513" s="236"/>
    </row>
    <row r="514" spans="6:7" ht="15.6" customHeight="1" x14ac:dyDescent="0.4">
      <c r="F514" s="236"/>
      <c r="G514" s="236"/>
    </row>
    <row r="515" spans="6:7" ht="15.6" customHeight="1" x14ac:dyDescent="0.4">
      <c r="F515" s="236"/>
      <c r="G515" s="236"/>
    </row>
    <row r="516" spans="6:7" ht="15.6" customHeight="1" x14ac:dyDescent="0.4">
      <c r="F516" s="236"/>
      <c r="G516" s="236"/>
    </row>
    <row r="517" spans="6:7" ht="15.6" customHeight="1" x14ac:dyDescent="0.4">
      <c r="F517" s="236"/>
      <c r="G517" s="236"/>
    </row>
    <row r="518" spans="6:7" ht="15.6" customHeight="1" x14ac:dyDescent="0.4">
      <c r="F518" s="236"/>
      <c r="G518" s="236"/>
    </row>
    <row r="519" spans="6:7" ht="15.6" customHeight="1" x14ac:dyDescent="0.4">
      <c r="F519" s="236"/>
      <c r="G519" s="236"/>
    </row>
    <row r="520" spans="6:7" ht="15.6" customHeight="1" x14ac:dyDescent="0.4">
      <c r="F520" s="236"/>
      <c r="G520" s="236"/>
    </row>
    <row r="521" spans="6:7" ht="15.6" customHeight="1" x14ac:dyDescent="0.4">
      <c r="F521" s="236"/>
      <c r="G521" s="236"/>
    </row>
    <row r="522" spans="6:7" ht="15.6" customHeight="1" x14ac:dyDescent="0.4">
      <c r="F522" s="236"/>
      <c r="G522" s="236"/>
    </row>
    <row r="523" spans="6:7" ht="15.6" customHeight="1" x14ac:dyDescent="0.4">
      <c r="F523" s="236"/>
      <c r="G523" s="236"/>
    </row>
    <row r="524" spans="6:7" ht="15.6" customHeight="1" x14ac:dyDescent="0.4">
      <c r="F524" s="236"/>
      <c r="G524" s="236"/>
    </row>
    <row r="525" spans="6:7" ht="15.6" customHeight="1" x14ac:dyDescent="0.4">
      <c r="F525" s="236"/>
      <c r="G525" s="236"/>
    </row>
    <row r="526" spans="6:7" ht="15.6" customHeight="1" x14ac:dyDescent="0.4">
      <c r="F526" s="236"/>
      <c r="G526" s="236"/>
    </row>
    <row r="527" spans="6:7" ht="15.6" customHeight="1" x14ac:dyDescent="0.4">
      <c r="F527" s="236"/>
      <c r="G527" s="236"/>
    </row>
    <row r="528" spans="6:7" ht="15.6" customHeight="1" x14ac:dyDescent="0.4">
      <c r="F528" s="236"/>
      <c r="G528" s="236"/>
    </row>
    <row r="529" spans="6:7" ht="15.6" customHeight="1" x14ac:dyDescent="0.4">
      <c r="F529" s="236"/>
      <c r="G529" s="236"/>
    </row>
    <row r="530" spans="6:7" ht="15.6" customHeight="1" x14ac:dyDescent="0.4">
      <c r="F530" s="236"/>
      <c r="G530" s="236"/>
    </row>
    <row r="531" spans="6:7" ht="15.6" customHeight="1" x14ac:dyDescent="0.4">
      <c r="F531" s="236"/>
      <c r="G531" s="236"/>
    </row>
    <row r="532" spans="6:7" ht="15.6" customHeight="1" x14ac:dyDescent="0.4">
      <c r="F532" s="236"/>
      <c r="G532" s="236"/>
    </row>
    <row r="533" spans="6:7" ht="15.6" customHeight="1" x14ac:dyDescent="0.4">
      <c r="F533" s="236"/>
      <c r="G533" s="236"/>
    </row>
    <row r="534" spans="6:7" ht="15.6" customHeight="1" x14ac:dyDescent="0.4">
      <c r="F534" s="236"/>
      <c r="G534" s="236"/>
    </row>
    <row r="535" spans="6:7" ht="15.6" customHeight="1" x14ac:dyDescent="0.4">
      <c r="F535" s="236"/>
      <c r="G535" s="236"/>
    </row>
    <row r="536" spans="6:7" ht="15.6" customHeight="1" x14ac:dyDescent="0.4">
      <c r="F536" s="236"/>
      <c r="G536" s="236"/>
    </row>
    <row r="537" spans="6:7" ht="15.6" customHeight="1" x14ac:dyDescent="0.4">
      <c r="F537" s="236"/>
      <c r="G537" s="236"/>
    </row>
    <row r="538" spans="6:7" ht="15.6" customHeight="1" x14ac:dyDescent="0.4">
      <c r="F538" s="236"/>
      <c r="G538" s="236"/>
    </row>
    <row r="539" spans="6:7" ht="15.6" customHeight="1" x14ac:dyDescent="0.4">
      <c r="F539" s="236"/>
      <c r="G539" s="236"/>
    </row>
    <row r="540" spans="6:7" ht="15.6" customHeight="1" x14ac:dyDescent="0.4">
      <c r="F540" s="236"/>
      <c r="G540" s="236"/>
    </row>
    <row r="541" spans="6:7" ht="15.6" customHeight="1" x14ac:dyDescent="0.4">
      <c r="F541" s="236"/>
      <c r="G541" s="236"/>
    </row>
    <row r="542" spans="6:7" ht="15.6" customHeight="1" x14ac:dyDescent="0.4">
      <c r="F542" s="236"/>
      <c r="G542" s="236"/>
    </row>
    <row r="543" spans="6:7" ht="15.6" customHeight="1" x14ac:dyDescent="0.4">
      <c r="F543" s="236"/>
      <c r="G543" s="236"/>
    </row>
    <row r="544" spans="6:7" ht="15.6" customHeight="1" x14ac:dyDescent="0.4">
      <c r="F544" s="236"/>
      <c r="G544" s="236"/>
    </row>
    <row r="545" spans="6:7" ht="15.6" customHeight="1" x14ac:dyDescent="0.4">
      <c r="F545" s="236"/>
      <c r="G545" s="236"/>
    </row>
    <row r="546" spans="6:7" ht="15.6" customHeight="1" x14ac:dyDescent="0.4">
      <c r="F546" s="236"/>
      <c r="G546" s="236"/>
    </row>
    <row r="547" spans="6:7" ht="15.6" customHeight="1" x14ac:dyDescent="0.4">
      <c r="F547" s="236"/>
      <c r="G547" s="236"/>
    </row>
    <row r="548" spans="6:7" ht="15.6" customHeight="1" x14ac:dyDescent="0.4">
      <c r="F548" s="236"/>
      <c r="G548" s="236"/>
    </row>
    <row r="549" spans="6:7" ht="15.6" customHeight="1" x14ac:dyDescent="0.4">
      <c r="F549" s="236"/>
      <c r="G549" s="236"/>
    </row>
    <row r="550" spans="6:7" ht="15.6" customHeight="1" x14ac:dyDescent="0.4">
      <c r="F550" s="236"/>
      <c r="G550" s="236"/>
    </row>
    <row r="551" spans="6:7" ht="15.6" customHeight="1" x14ac:dyDescent="0.4">
      <c r="F551" s="236"/>
      <c r="G551" s="236"/>
    </row>
    <row r="552" spans="6:7" ht="15.6" customHeight="1" x14ac:dyDescent="0.4">
      <c r="F552" s="236"/>
      <c r="G552" s="236"/>
    </row>
    <row r="553" spans="6:7" ht="15.6" customHeight="1" x14ac:dyDescent="0.4">
      <c r="F553" s="236"/>
      <c r="G553" s="236"/>
    </row>
    <row r="554" spans="6:7" ht="15.6" customHeight="1" x14ac:dyDescent="0.4">
      <c r="F554" s="236"/>
      <c r="G554" s="236"/>
    </row>
    <row r="555" spans="6:7" ht="15.6" customHeight="1" x14ac:dyDescent="0.4">
      <c r="F555" s="236"/>
      <c r="G555" s="236"/>
    </row>
    <row r="556" spans="6:7" ht="15.6" customHeight="1" x14ac:dyDescent="0.4">
      <c r="F556" s="236"/>
      <c r="G556" s="236"/>
    </row>
    <row r="557" spans="6:7" ht="15.6" customHeight="1" x14ac:dyDescent="0.4">
      <c r="F557" s="236"/>
      <c r="G557" s="236"/>
    </row>
    <row r="558" spans="6:7" ht="15.6" customHeight="1" x14ac:dyDescent="0.4">
      <c r="F558" s="236"/>
      <c r="G558" s="236"/>
    </row>
    <row r="559" spans="6:7" ht="15.6" customHeight="1" x14ac:dyDescent="0.4">
      <c r="F559" s="236"/>
      <c r="G559" s="236"/>
    </row>
    <row r="560" spans="6:7" ht="15.6" customHeight="1" x14ac:dyDescent="0.4">
      <c r="F560" s="236"/>
      <c r="G560" s="236"/>
    </row>
    <row r="561" spans="6:7" ht="15.6" customHeight="1" x14ac:dyDescent="0.4">
      <c r="F561" s="236"/>
      <c r="G561" s="236"/>
    </row>
    <row r="562" spans="6:7" ht="15.6" customHeight="1" x14ac:dyDescent="0.4">
      <c r="F562" s="236"/>
      <c r="G562" s="236"/>
    </row>
    <row r="563" spans="6:7" ht="15.6" customHeight="1" x14ac:dyDescent="0.4">
      <c r="F563" s="236"/>
      <c r="G563" s="236"/>
    </row>
    <row r="564" spans="6:7" ht="15.6" customHeight="1" x14ac:dyDescent="0.4">
      <c r="F564" s="236"/>
      <c r="G564" s="236"/>
    </row>
    <row r="565" spans="6:7" ht="15.6" customHeight="1" x14ac:dyDescent="0.4">
      <c r="F565" s="236"/>
      <c r="G565" s="236"/>
    </row>
    <row r="566" spans="6:7" ht="15.6" customHeight="1" x14ac:dyDescent="0.4">
      <c r="F566" s="236"/>
      <c r="G566" s="236"/>
    </row>
    <row r="567" spans="6:7" ht="15.6" customHeight="1" x14ac:dyDescent="0.4">
      <c r="F567" s="236"/>
      <c r="G567" s="236"/>
    </row>
    <row r="568" spans="6:7" ht="15.6" customHeight="1" x14ac:dyDescent="0.4">
      <c r="F568" s="236"/>
      <c r="G568" s="236"/>
    </row>
    <row r="569" spans="6:7" ht="15.6" customHeight="1" x14ac:dyDescent="0.4">
      <c r="F569" s="236"/>
      <c r="G569" s="236"/>
    </row>
    <row r="570" spans="6:7" ht="15.6" customHeight="1" x14ac:dyDescent="0.4">
      <c r="F570" s="236"/>
      <c r="G570" s="236"/>
    </row>
    <row r="571" spans="6:7" ht="15.6" customHeight="1" x14ac:dyDescent="0.4">
      <c r="F571" s="236"/>
      <c r="G571" s="236"/>
    </row>
    <row r="572" spans="6:7" ht="15.6" customHeight="1" x14ac:dyDescent="0.4">
      <c r="F572" s="236"/>
      <c r="G572" s="236"/>
    </row>
    <row r="573" spans="6:7" ht="15.6" customHeight="1" x14ac:dyDescent="0.4">
      <c r="F573" s="236"/>
      <c r="G573" s="236"/>
    </row>
    <row r="574" spans="6:7" ht="15.6" customHeight="1" x14ac:dyDescent="0.4">
      <c r="F574" s="236"/>
      <c r="G574" s="236"/>
    </row>
    <row r="575" spans="6:7" ht="15.6" customHeight="1" x14ac:dyDescent="0.4">
      <c r="F575" s="236"/>
      <c r="G575" s="236"/>
    </row>
    <row r="576" spans="6:7" ht="15.6" customHeight="1" x14ac:dyDescent="0.4">
      <c r="F576" s="236"/>
      <c r="G576" s="236"/>
    </row>
    <row r="577" spans="6:7" ht="15.6" customHeight="1" x14ac:dyDescent="0.4">
      <c r="F577" s="236"/>
      <c r="G577" s="236"/>
    </row>
    <row r="578" spans="6:7" ht="15.6" customHeight="1" x14ac:dyDescent="0.4">
      <c r="F578" s="236"/>
      <c r="G578" s="236"/>
    </row>
    <row r="579" spans="6:7" ht="15.6" customHeight="1" x14ac:dyDescent="0.4">
      <c r="F579" s="236"/>
      <c r="G579" s="236"/>
    </row>
    <row r="580" spans="6:7" ht="15.6" customHeight="1" x14ac:dyDescent="0.4">
      <c r="F580" s="236"/>
      <c r="G580" s="236"/>
    </row>
    <row r="581" spans="6:7" ht="15.6" customHeight="1" x14ac:dyDescent="0.4">
      <c r="F581" s="236"/>
      <c r="G581" s="236"/>
    </row>
    <row r="582" spans="6:7" ht="15.6" customHeight="1" x14ac:dyDescent="0.4">
      <c r="F582" s="236"/>
      <c r="G582" s="236"/>
    </row>
    <row r="583" spans="6:7" ht="15.6" customHeight="1" x14ac:dyDescent="0.4">
      <c r="F583" s="236"/>
      <c r="G583" s="236"/>
    </row>
    <row r="584" spans="6:7" ht="15.6" customHeight="1" x14ac:dyDescent="0.4">
      <c r="F584" s="236"/>
      <c r="G584" s="236"/>
    </row>
    <row r="585" spans="6:7" ht="15.6" customHeight="1" x14ac:dyDescent="0.4">
      <c r="F585" s="236"/>
      <c r="G585" s="236"/>
    </row>
    <row r="586" spans="6:7" ht="15.6" customHeight="1" x14ac:dyDescent="0.4">
      <c r="F586" s="236"/>
      <c r="G586" s="236"/>
    </row>
    <row r="587" spans="6:7" ht="15.6" customHeight="1" x14ac:dyDescent="0.4">
      <c r="F587" s="236"/>
      <c r="G587" s="236"/>
    </row>
    <row r="588" spans="6:7" ht="15.6" customHeight="1" x14ac:dyDescent="0.4">
      <c r="F588" s="236"/>
      <c r="G588" s="236"/>
    </row>
    <row r="589" spans="6:7" ht="15.6" customHeight="1" x14ac:dyDescent="0.4">
      <c r="F589" s="236"/>
      <c r="G589" s="236"/>
    </row>
    <row r="590" spans="6:7" ht="15.6" customHeight="1" x14ac:dyDescent="0.4">
      <c r="F590" s="236"/>
      <c r="G590" s="236"/>
    </row>
    <row r="591" spans="6:7" ht="15.6" customHeight="1" x14ac:dyDescent="0.4">
      <c r="F591" s="236"/>
      <c r="G591" s="236"/>
    </row>
    <row r="592" spans="6:7" ht="15.6" customHeight="1" x14ac:dyDescent="0.4">
      <c r="F592" s="236"/>
      <c r="G592" s="236"/>
    </row>
    <row r="593" spans="6:7" ht="15.6" customHeight="1" x14ac:dyDescent="0.4">
      <c r="F593" s="236"/>
      <c r="G593" s="236"/>
    </row>
    <row r="594" spans="6:7" ht="15.6" customHeight="1" x14ac:dyDescent="0.4">
      <c r="F594" s="236"/>
      <c r="G594" s="236"/>
    </row>
    <row r="595" spans="6:7" ht="15.6" customHeight="1" x14ac:dyDescent="0.4">
      <c r="F595" s="236"/>
      <c r="G595" s="236"/>
    </row>
    <row r="596" spans="6:7" ht="15.6" customHeight="1" x14ac:dyDescent="0.4">
      <c r="F596" s="236"/>
      <c r="G596" s="236"/>
    </row>
    <row r="597" spans="6:7" ht="15.6" customHeight="1" x14ac:dyDescent="0.4">
      <c r="F597" s="236"/>
      <c r="G597" s="236"/>
    </row>
    <row r="598" spans="6:7" ht="15.6" customHeight="1" x14ac:dyDescent="0.4">
      <c r="F598" s="236"/>
      <c r="G598" s="236"/>
    </row>
    <row r="599" spans="6:7" ht="15.6" customHeight="1" x14ac:dyDescent="0.4">
      <c r="F599" s="236"/>
      <c r="G599" s="236"/>
    </row>
    <row r="600" spans="6:7" ht="15.6" customHeight="1" x14ac:dyDescent="0.4">
      <c r="F600" s="236"/>
      <c r="G600" s="236"/>
    </row>
    <row r="601" spans="6:7" ht="15.6" customHeight="1" x14ac:dyDescent="0.4">
      <c r="F601" s="236"/>
      <c r="G601" s="236"/>
    </row>
    <row r="602" spans="6:7" ht="15.6" customHeight="1" x14ac:dyDescent="0.4">
      <c r="F602" s="236"/>
      <c r="G602" s="236"/>
    </row>
    <row r="603" spans="6:7" ht="15.6" customHeight="1" x14ac:dyDescent="0.4">
      <c r="F603" s="236"/>
      <c r="G603" s="236"/>
    </row>
    <row r="604" spans="6:7" ht="15.6" customHeight="1" x14ac:dyDescent="0.4">
      <c r="F604" s="236"/>
      <c r="G604" s="236"/>
    </row>
    <row r="605" spans="6:7" ht="15.6" customHeight="1" x14ac:dyDescent="0.4">
      <c r="F605" s="236"/>
      <c r="G605" s="236"/>
    </row>
    <row r="606" spans="6:7" ht="15.6" customHeight="1" x14ac:dyDescent="0.4">
      <c r="F606" s="236"/>
      <c r="G606" s="236"/>
    </row>
    <row r="607" spans="6:7" ht="15.6" customHeight="1" x14ac:dyDescent="0.4">
      <c r="F607" s="236"/>
      <c r="G607" s="236"/>
    </row>
    <row r="608" spans="6:7" ht="15.6" customHeight="1" x14ac:dyDescent="0.4">
      <c r="F608" s="236"/>
      <c r="G608" s="236"/>
    </row>
    <row r="609" spans="6:7" ht="15.6" customHeight="1" x14ac:dyDescent="0.4">
      <c r="F609" s="236"/>
      <c r="G609" s="236"/>
    </row>
    <row r="610" spans="6:7" ht="15.6" customHeight="1" x14ac:dyDescent="0.4">
      <c r="F610" s="236"/>
      <c r="G610" s="236"/>
    </row>
    <row r="611" spans="6:7" ht="15.6" customHeight="1" x14ac:dyDescent="0.4">
      <c r="F611" s="236"/>
      <c r="G611" s="236"/>
    </row>
    <row r="612" spans="6:7" ht="15.6" customHeight="1" x14ac:dyDescent="0.4">
      <c r="F612" s="236"/>
      <c r="G612" s="236"/>
    </row>
    <row r="613" spans="6:7" ht="15.6" customHeight="1" x14ac:dyDescent="0.4">
      <c r="F613" s="236"/>
      <c r="G613" s="236"/>
    </row>
    <row r="614" spans="6:7" ht="15.6" customHeight="1" x14ac:dyDescent="0.4">
      <c r="F614" s="236"/>
      <c r="G614" s="236"/>
    </row>
    <row r="615" spans="6:7" ht="15.6" customHeight="1" x14ac:dyDescent="0.4">
      <c r="F615" s="236"/>
      <c r="G615" s="236"/>
    </row>
    <row r="616" spans="6:7" ht="15.6" customHeight="1" x14ac:dyDescent="0.4">
      <c r="F616" s="236"/>
      <c r="G616" s="236"/>
    </row>
    <row r="617" spans="6:7" ht="15.6" customHeight="1" x14ac:dyDescent="0.4">
      <c r="F617" s="236"/>
      <c r="G617" s="236"/>
    </row>
    <row r="618" spans="6:7" ht="15.6" customHeight="1" x14ac:dyDescent="0.4">
      <c r="F618" s="236"/>
      <c r="G618" s="236"/>
    </row>
    <row r="619" spans="6:7" ht="15.6" customHeight="1" x14ac:dyDescent="0.4">
      <c r="F619" s="236"/>
      <c r="G619" s="236"/>
    </row>
    <row r="620" spans="6:7" ht="15.6" customHeight="1" x14ac:dyDescent="0.4">
      <c r="F620" s="236"/>
      <c r="G620" s="236"/>
    </row>
    <row r="621" spans="6:7" ht="15.6" customHeight="1" x14ac:dyDescent="0.4">
      <c r="F621" s="236"/>
      <c r="G621" s="236"/>
    </row>
    <row r="622" spans="6:7" ht="15.6" customHeight="1" x14ac:dyDescent="0.4">
      <c r="F622" s="236"/>
      <c r="G622" s="236"/>
    </row>
    <row r="623" spans="6:7" ht="15.6" customHeight="1" x14ac:dyDescent="0.4">
      <c r="F623" s="236"/>
      <c r="G623" s="236"/>
    </row>
    <row r="624" spans="6:7" ht="15.6" customHeight="1" x14ac:dyDescent="0.4">
      <c r="F624" s="236"/>
      <c r="G624" s="236"/>
    </row>
    <row r="625" spans="6:7" ht="15.6" customHeight="1" x14ac:dyDescent="0.4">
      <c r="F625" s="236"/>
      <c r="G625" s="236"/>
    </row>
    <row r="626" spans="6:7" ht="15.6" customHeight="1" x14ac:dyDescent="0.4">
      <c r="F626" s="236"/>
      <c r="G626" s="236"/>
    </row>
    <row r="627" spans="6:7" ht="15.6" customHeight="1" x14ac:dyDescent="0.4">
      <c r="F627" s="236"/>
      <c r="G627" s="236"/>
    </row>
    <row r="628" spans="6:7" ht="15.6" customHeight="1" x14ac:dyDescent="0.4">
      <c r="F628" s="236"/>
      <c r="G628" s="236"/>
    </row>
    <row r="629" spans="6:7" ht="15.6" customHeight="1" x14ac:dyDescent="0.4">
      <c r="F629" s="236"/>
      <c r="G629" s="236"/>
    </row>
    <row r="630" spans="6:7" ht="15.6" customHeight="1" x14ac:dyDescent="0.4">
      <c r="F630" s="236"/>
      <c r="G630" s="236"/>
    </row>
    <row r="631" spans="6:7" ht="15.6" customHeight="1" x14ac:dyDescent="0.4">
      <c r="F631" s="236"/>
      <c r="G631" s="236"/>
    </row>
    <row r="632" spans="6:7" ht="15.6" customHeight="1" x14ac:dyDescent="0.4">
      <c r="F632" s="236"/>
      <c r="G632" s="236"/>
    </row>
    <row r="633" spans="6:7" ht="15.6" customHeight="1" x14ac:dyDescent="0.4">
      <c r="F633" s="236"/>
      <c r="G633" s="236"/>
    </row>
    <row r="634" spans="6:7" ht="15.6" customHeight="1" x14ac:dyDescent="0.4">
      <c r="F634" s="236"/>
      <c r="G634" s="236"/>
    </row>
    <row r="635" spans="6:7" ht="15.6" customHeight="1" x14ac:dyDescent="0.4">
      <c r="F635" s="236"/>
      <c r="G635" s="236"/>
    </row>
    <row r="636" spans="6:7" ht="15.6" customHeight="1" x14ac:dyDescent="0.4">
      <c r="F636" s="236"/>
      <c r="G636" s="236"/>
    </row>
    <row r="637" spans="6:7" ht="15.6" customHeight="1" x14ac:dyDescent="0.4">
      <c r="F637" s="236"/>
      <c r="G637" s="236"/>
    </row>
    <row r="638" spans="6:7" ht="15.6" customHeight="1" x14ac:dyDescent="0.4">
      <c r="F638" s="236"/>
      <c r="G638" s="236"/>
    </row>
    <row r="639" spans="6:7" ht="15.6" customHeight="1" x14ac:dyDescent="0.4">
      <c r="F639" s="236"/>
      <c r="G639" s="236"/>
    </row>
    <row r="640" spans="6:7" ht="15.6" customHeight="1" x14ac:dyDescent="0.4">
      <c r="F640" s="236"/>
      <c r="G640" s="236"/>
    </row>
    <row r="641" spans="6:7" ht="15.6" customHeight="1" x14ac:dyDescent="0.4">
      <c r="F641" s="236"/>
      <c r="G641" s="236"/>
    </row>
    <row r="642" spans="6:7" ht="15.6" customHeight="1" x14ac:dyDescent="0.4">
      <c r="F642" s="236"/>
      <c r="G642" s="236"/>
    </row>
    <row r="643" spans="6:7" ht="15.6" customHeight="1" x14ac:dyDescent="0.4">
      <c r="F643" s="236"/>
      <c r="G643" s="236"/>
    </row>
    <row r="644" spans="6:7" ht="15.6" customHeight="1" x14ac:dyDescent="0.4">
      <c r="F644" s="236"/>
      <c r="G644" s="236"/>
    </row>
    <row r="645" spans="6:7" ht="15.6" customHeight="1" x14ac:dyDescent="0.4">
      <c r="F645" s="236"/>
      <c r="G645" s="236"/>
    </row>
    <row r="646" spans="6:7" ht="15.6" customHeight="1" x14ac:dyDescent="0.4">
      <c r="F646" s="236"/>
      <c r="G646" s="236"/>
    </row>
    <row r="647" spans="6:7" ht="15.6" customHeight="1" x14ac:dyDescent="0.4">
      <c r="F647" s="236"/>
      <c r="G647" s="236"/>
    </row>
    <row r="648" spans="6:7" ht="15.6" customHeight="1" x14ac:dyDescent="0.4">
      <c r="F648" s="236"/>
      <c r="G648" s="236"/>
    </row>
    <row r="649" spans="6:7" ht="15.6" customHeight="1" x14ac:dyDescent="0.4">
      <c r="F649" s="236"/>
      <c r="G649" s="236"/>
    </row>
    <row r="650" spans="6:7" ht="15.6" customHeight="1" x14ac:dyDescent="0.4">
      <c r="F650" s="236"/>
      <c r="G650" s="236"/>
    </row>
    <row r="651" spans="6:7" ht="15.6" customHeight="1" x14ac:dyDescent="0.4">
      <c r="F651" s="236"/>
      <c r="G651" s="236"/>
    </row>
    <row r="652" spans="6:7" ht="15.6" customHeight="1" x14ac:dyDescent="0.4">
      <c r="F652" s="236"/>
      <c r="G652" s="236"/>
    </row>
    <row r="653" spans="6:7" ht="15.6" customHeight="1" x14ac:dyDescent="0.4">
      <c r="F653" s="236"/>
      <c r="G653" s="236"/>
    </row>
    <row r="654" spans="6:7" ht="15.6" customHeight="1" x14ac:dyDescent="0.4">
      <c r="F654" s="236"/>
      <c r="G654" s="236"/>
    </row>
    <row r="655" spans="6:7" ht="15.6" customHeight="1" x14ac:dyDescent="0.4">
      <c r="F655" s="236"/>
      <c r="G655" s="236"/>
    </row>
    <row r="656" spans="6:7" ht="15.6" customHeight="1" x14ac:dyDescent="0.4">
      <c r="F656" s="236"/>
      <c r="G656" s="236"/>
    </row>
    <row r="657" spans="6:7" ht="15.6" customHeight="1" x14ac:dyDescent="0.4">
      <c r="F657" s="236"/>
      <c r="G657" s="236"/>
    </row>
    <row r="658" spans="6:7" ht="15.6" customHeight="1" x14ac:dyDescent="0.4">
      <c r="F658" s="236"/>
      <c r="G658" s="236"/>
    </row>
    <row r="659" spans="6:7" ht="15.6" customHeight="1" x14ac:dyDescent="0.4">
      <c r="F659" s="236"/>
      <c r="G659" s="236"/>
    </row>
    <row r="660" spans="6:7" ht="15.6" customHeight="1" x14ac:dyDescent="0.4">
      <c r="F660" s="236"/>
      <c r="G660" s="236"/>
    </row>
    <row r="661" spans="6:7" ht="15.6" customHeight="1" x14ac:dyDescent="0.4">
      <c r="F661" s="236"/>
      <c r="G661" s="236"/>
    </row>
    <row r="662" spans="6:7" ht="15.6" customHeight="1" x14ac:dyDescent="0.4">
      <c r="F662" s="236"/>
      <c r="G662" s="236"/>
    </row>
    <row r="663" spans="6:7" ht="15.6" customHeight="1" x14ac:dyDescent="0.4">
      <c r="F663" s="236"/>
      <c r="G663" s="236"/>
    </row>
    <row r="664" spans="6:7" ht="15.6" customHeight="1" x14ac:dyDescent="0.4">
      <c r="F664" s="236"/>
      <c r="G664" s="236"/>
    </row>
    <row r="665" spans="6:7" ht="15.6" customHeight="1" x14ac:dyDescent="0.4">
      <c r="F665" s="236"/>
      <c r="G665" s="236"/>
    </row>
    <row r="666" spans="6:7" ht="15.6" customHeight="1" x14ac:dyDescent="0.4">
      <c r="F666" s="236"/>
      <c r="G666" s="236"/>
    </row>
    <row r="667" spans="6:7" ht="15.6" customHeight="1" x14ac:dyDescent="0.4">
      <c r="F667" s="236"/>
      <c r="G667" s="236"/>
    </row>
    <row r="668" spans="6:7" ht="15.6" customHeight="1" x14ac:dyDescent="0.4">
      <c r="F668" s="236"/>
      <c r="G668" s="236"/>
    </row>
    <row r="669" spans="6:7" ht="15.6" customHeight="1" x14ac:dyDescent="0.4">
      <c r="F669" s="236"/>
      <c r="G669" s="236"/>
    </row>
    <row r="670" spans="6:7" ht="15.6" customHeight="1" x14ac:dyDescent="0.4">
      <c r="F670" s="236"/>
      <c r="G670" s="236"/>
    </row>
    <row r="671" spans="6:7" ht="15.6" customHeight="1" x14ac:dyDescent="0.4">
      <c r="F671" s="236"/>
      <c r="G671" s="236"/>
    </row>
    <row r="672" spans="6:7" ht="15.6" customHeight="1" x14ac:dyDescent="0.4">
      <c r="F672" s="236"/>
      <c r="G672" s="236"/>
    </row>
    <row r="673" spans="6:7" ht="15.6" customHeight="1" x14ac:dyDescent="0.4">
      <c r="F673" s="236"/>
      <c r="G673" s="236"/>
    </row>
    <row r="674" spans="6:7" ht="15.6" customHeight="1" x14ac:dyDescent="0.4">
      <c r="F674" s="236"/>
      <c r="G674" s="236"/>
    </row>
    <row r="675" spans="6:7" ht="15.6" customHeight="1" x14ac:dyDescent="0.4">
      <c r="F675" s="236"/>
      <c r="G675" s="236"/>
    </row>
    <row r="676" spans="6:7" ht="15.6" customHeight="1" x14ac:dyDescent="0.4">
      <c r="F676" s="236"/>
      <c r="G676" s="236"/>
    </row>
    <row r="677" spans="6:7" ht="15.6" customHeight="1" x14ac:dyDescent="0.4">
      <c r="F677" s="236"/>
      <c r="G677" s="236"/>
    </row>
    <row r="678" spans="6:7" ht="15.6" customHeight="1" x14ac:dyDescent="0.4">
      <c r="F678" s="236"/>
      <c r="G678" s="236"/>
    </row>
    <row r="679" spans="6:7" ht="15.6" customHeight="1" x14ac:dyDescent="0.4">
      <c r="F679" s="236"/>
      <c r="G679" s="236"/>
    </row>
    <row r="680" spans="6:7" ht="15.6" customHeight="1" x14ac:dyDescent="0.4">
      <c r="F680" s="236"/>
      <c r="G680" s="236"/>
    </row>
    <row r="681" spans="6:7" ht="15.6" customHeight="1" x14ac:dyDescent="0.4">
      <c r="F681" s="236"/>
      <c r="G681" s="236"/>
    </row>
    <row r="682" spans="6:7" ht="15.6" customHeight="1" x14ac:dyDescent="0.4">
      <c r="F682" s="236"/>
      <c r="G682" s="236"/>
    </row>
    <row r="683" spans="6:7" ht="15.6" customHeight="1" x14ac:dyDescent="0.4">
      <c r="F683" s="236"/>
      <c r="G683" s="236"/>
    </row>
    <row r="684" spans="6:7" ht="15.6" customHeight="1" x14ac:dyDescent="0.4">
      <c r="F684" s="236"/>
      <c r="G684" s="236"/>
    </row>
    <row r="685" spans="6:7" ht="15.6" customHeight="1" x14ac:dyDescent="0.4">
      <c r="F685" s="236"/>
      <c r="G685" s="236"/>
    </row>
    <row r="686" spans="6:7" ht="15.6" customHeight="1" x14ac:dyDescent="0.4">
      <c r="F686" s="236"/>
      <c r="G686" s="236"/>
    </row>
    <row r="687" spans="6:7" ht="15.6" customHeight="1" x14ac:dyDescent="0.4">
      <c r="F687" s="236"/>
      <c r="G687" s="236"/>
    </row>
    <row r="688" spans="6:7" ht="15.6" customHeight="1" x14ac:dyDescent="0.4">
      <c r="F688" s="236"/>
      <c r="G688" s="236"/>
    </row>
    <row r="689" spans="6:7" ht="15.6" customHeight="1" x14ac:dyDescent="0.4">
      <c r="F689" s="236"/>
      <c r="G689" s="236"/>
    </row>
    <row r="690" spans="6:7" ht="15.6" customHeight="1" x14ac:dyDescent="0.4">
      <c r="F690" s="236"/>
      <c r="G690" s="236"/>
    </row>
    <row r="691" spans="6:7" ht="15.6" customHeight="1" x14ac:dyDescent="0.4">
      <c r="F691" s="236"/>
      <c r="G691" s="236"/>
    </row>
    <row r="692" spans="6:7" ht="15.6" customHeight="1" x14ac:dyDescent="0.4">
      <c r="F692" s="236"/>
      <c r="G692" s="236"/>
    </row>
    <row r="693" spans="6:7" ht="15.6" customHeight="1" x14ac:dyDescent="0.4">
      <c r="F693" s="236"/>
      <c r="G693" s="236"/>
    </row>
    <row r="694" spans="6:7" ht="15.6" customHeight="1" x14ac:dyDescent="0.4">
      <c r="F694" s="236"/>
      <c r="G694" s="236"/>
    </row>
    <row r="695" spans="6:7" ht="15.6" customHeight="1" x14ac:dyDescent="0.4">
      <c r="F695" s="236"/>
      <c r="G695" s="236"/>
    </row>
    <row r="696" spans="6:7" ht="15.6" customHeight="1" x14ac:dyDescent="0.4">
      <c r="F696" s="236"/>
      <c r="G696" s="236"/>
    </row>
    <row r="697" spans="6:7" ht="15.6" customHeight="1" x14ac:dyDescent="0.4">
      <c r="F697" s="236"/>
      <c r="G697" s="236"/>
    </row>
    <row r="698" spans="6:7" ht="15.6" customHeight="1" x14ac:dyDescent="0.4">
      <c r="F698" s="236"/>
      <c r="G698" s="236"/>
    </row>
    <row r="699" spans="6:7" ht="15.6" customHeight="1" x14ac:dyDescent="0.4">
      <c r="F699" s="236"/>
      <c r="G699" s="236"/>
    </row>
    <row r="700" spans="6:7" ht="15.6" customHeight="1" x14ac:dyDescent="0.4">
      <c r="F700" s="236"/>
      <c r="G700" s="236"/>
    </row>
    <row r="701" spans="6:7" ht="15.6" customHeight="1" x14ac:dyDescent="0.4">
      <c r="F701" s="236"/>
      <c r="G701" s="236"/>
    </row>
    <row r="702" spans="6:7" ht="15.6" customHeight="1" x14ac:dyDescent="0.4">
      <c r="F702" s="236"/>
      <c r="G702" s="236"/>
    </row>
    <row r="703" spans="6:7" ht="15.6" customHeight="1" x14ac:dyDescent="0.4">
      <c r="F703" s="236"/>
      <c r="G703" s="236"/>
    </row>
    <row r="704" spans="6:7" ht="15.6" customHeight="1" x14ac:dyDescent="0.4">
      <c r="F704" s="236"/>
      <c r="G704" s="236"/>
    </row>
    <row r="705" spans="6:7" ht="15.6" customHeight="1" x14ac:dyDescent="0.4">
      <c r="F705" s="236"/>
      <c r="G705" s="236"/>
    </row>
    <row r="706" spans="6:7" ht="15.6" customHeight="1" x14ac:dyDescent="0.4">
      <c r="F706" s="236"/>
      <c r="G706" s="236"/>
    </row>
    <row r="707" spans="6:7" ht="15.6" customHeight="1" x14ac:dyDescent="0.4">
      <c r="F707" s="236"/>
      <c r="G707" s="236"/>
    </row>
    <row r="708" spans="6:7" ht="15.6" customHeight="1" x14ac:dyDescent="0.4">
      <c r="F708" s="236"/>
      <c r="G708" s="236"/>
    </row>
    <row r="709" spans="6:7" ht="15.6" customHeight="1" x14ac:dyDescent="0.4">
      <c r="F709" s="236"/>
      <c r="G709" s="236"/>
    </row>
    <row r="710" spans="6:7" ht="15.6" customHeight="1" x14ac:dyDescent="0.4">
      <c r="F710" s="236"/>
      <c r="G710" s="236"/>
    </row>
    <row r="711" spans="6:7" ht="15.6" customHeight="1" x14ac:dyDescent="0.4">
      <c r="F711" s="236"/>
      <c r="G711" s="236"/>
    </row>
    <row r="712" spans="6:7" ht="15.6" customHeight="1" x14ac:dyDescent="0.4">
      <c r="F712" s="236"/>
      <c r="G712" s="236"/>
    </row>
    <row r="713" spans="6:7" ht="15.6" customHeight="1" x14ac:dyDescent="0.4">
      <c r="F713" s="236"/>
      <c r="G713" s="236"/>
    </row>
    <row r="714" spans="6:7" ht="15.6" customHeight="1" x14ac:dyDescent="0.4">
      <c r="F714" s="236"/>
      <c r="G714" s="236"/>
    </row>
    <row r="715" spans="6:7" ht="15.6" customHeight="1" x14ac:dyDescent="0.4">
      <c r="F715" s="236"/>
      <c r="G715" s="236"/>
    </row>
    <row r="716" spans="6:7" ht="15.6" customHeight="1" x14ac:dyDescent="0.4">
      <c r="F716" s="236"/>
      <c r="G716" s="236"/>
    </row>
    <row r="717" spans="6:7" ht="15.6" customHeight="1" x14ac:dyDescent="0.4">
      <c r="F717" s="236"/>
      <c r="G717" s="236"/>
    </row>
    <row r="718" spans="6:7" ht="15.6" customHeight="1" x14ac:dyDescent="0.4">
      <c r="F718" s="236"/>
      <c r="G718" s="236"/>
    </row>
    <row r="719" spans="6:7" ht="15.6" customHeight="1" x14ac:dyDescent="0.4">
      <c r="F719" s="236"/>
      <c r="G719" s="236"/>
    </row>
    <row r="720" spans="6:7" ht="15.6" customHeight="1" x14ac:dyDescent="0.4">
      <c r="F720" s="236"/>
      <c r="G720" s="236"/>
    </row>
    <row r="721" spans="6:7" ht="15.6" customHeight="1" x14ac:dyDescent="0.4">
      <c r="F721" s="236"/>
      <c r="G721" s="236"/>
    </row>
    <row r="722" spans="6:7" ht="15.6" customHeight="1" x14ac:dyDescent="0.4">
      <c r="F722" s="236"/>
      <c r="G722" s="236"/>
    </row>
    <row r="723" spans="6:7" ht="15.6" customHeight="1" x14ac:dyDescent="0.4">
      <c r="F723" s="236"/>
      <c r="G723" s="236"/>
    </row>
    <row r="724" spans="6:7" ht="15.6" customHeight="1" x14ac:dyDescent="0.4">
      <c r="F724" s="236"/>
      <c r="G724" s="236"/>
    </row>
    <row r="725" spans="6:7" ht="15.6" customHeight="1" x14ac:dyDescent="0.4">
      <c r="F725" s="236"/>
      <c r="G725" s="236"/>
    </row>
    <row r="726" spans="6:7" ht="15.6" customHeight="1" x14ac:dyDescent="0.4">
      <c r="F726" s="236"/>
      <c r="G726" s="236"/>
    </row>
    <row r="727" spans="6:7" ht="15.6" customHeight="1" x14ac:dyDescent="0.4">
      <c r="F727" s="236"/>
      <c r="G727" s="236"/>
    </row>
    <row r="728" spans="6:7" ht="15.6" customHeight="1" x14ac:dyDescent="0.4">
      <c r="F728" s="236"/>
      <c r="G728" s="236"/>
    </row>
    <row r="729" spans="6:7" ht="15.6" customHeight="1" x14ac:dyDescent="0.4">
      <c r="F729" s="236"/>
      <c r="G729" s="236"/>
    </row>
    <row r="730" spans="6:7" ht="15.6" customHeight="1" x14ac:dyDescent="0.4">
      <c r="F730" s="236"/>
      <c r="G730" s="236"/>
    </row>
    <row r="731" spans="6:7" ht="15.6" customHeight="1" x14ac:dyDescent="0.4">
      <c r="F731" s="236"/>
      <c r="G731" s="236"/>
    </row>
    <row r="732" spans="6:7" ht="15.6" customHeight="1" x14ac:dyDescent="0.4">
      <c r="F732" s="236"/>
      <c r="G732" s="236"/>
    </row>
    <row r="733" spans="6:7" ht="15.6" customHeight="1" x14ac:dyDescent="0.4">
      <c r="F733" s="236"/>
      <c r="G733" s="236"/>
    </row>
    <row r="734" spans="6:7" ht="15.6" customHeight="1" x14ac:dyDescent="0.4">
      <c r="F734" s="236"/>
      <c r="G734" s="236"/>
    </row>
    <row r="735" spans="6:7" ht="15.6" customHeight="1" x14ac:dyDescent="0.4">
      <c r="F735" s="236"/>
      <c r="G735" s="236"/>
    </row>
    <row r="736" spans="6:7" ht="15.6" customHeight="1" x14ac:dyDescent="0.4">
      <c r="F736" s="236"/>
      <c r="G736" s="236"/>
    </row>
    <row r="737" spans="6:7" ht="15.6" customHeight="1" x14ac:dyDescent="0.4">
      <c r="F737" s="236"/>
      <c r="G737" s="236"/>
    </row>
    <row r="738" spans="6:7" ht="15.6" customHeight="1" x14ac:dyDescent="0.4">
      <c r="F738" s="236"/>
      <c r="G738" s="236"/>
    </row>
    <row r="739" spans="6:7" ht="15.6" customHeight="1" x14ac:dyDescent="0.4">
      <c r="F739" s="236"/>
      <c r="G739" s="236"/>
    </row>
    <row r="740" spans="6:7" ht="15.6" customHeight="1" x14ac:dyDescent="0.4">
      <c r="F740" s="236"/>
      <c r="G740" s="236"/>
    </row>
    <row r="741" spans="6:7" ht="15.6" customHeight="1" x14ac:dyDescent="0.4">
      <c r="F741" s="236"/>
      <c r="G741" s="236"/>
    </row>
    <row r="742" spans="6:7" ht="15.6" customHeight="1" x14ac:dyDescent="0.4">
      <c r="F742" s="236"/>
      <c r="G742" s="236"/>
    </row>
    <row r="743" spans="6:7" ht="15.6" customHeight="1" x14ac:dyDescent="0.4">
      <c r="F743" s="236"/>
      <c r="G743" s="236"/>
    </row>
    <row r="744" spans="6:7" ht="15.6" customHeight="1" x14ac:dyDescent="0.4">
      <c r="F744" s="236"/>
      <c r="G744" s="236"/>
    </row>
    <row r="745" spans="6:7" ht="15.6" customHeight="1" x14ac:dyDescent="0.4">
      <c r="F745" s="236"/>
      <c r="G745" s="236"/>
    </row>
    <row r="746" spans="6:7" ht="15.6" customHeight="1" x14ac:dyDescent="0.4">
      <c r="F746" s="236"/>
      <c r="G746" s="236"/>
    </row>
    <row r="747" spans="6:7" ht="15.6" customHeight="1" x14ac:dyDescent="0.4">
      <c r="F747" s="236"/>
      <c r="G747" s="236"/>
    </row>
    <row r="748" spans="6:7" ht="15.6" customHeight="1" x14ac:dyDescent="0.4">
      <c r="F748" s="236"/>
      <c r="G748" s="236"/>
    </row>
    <row r="749" spans="6:7" ht="15.6" customHeight="1" x14ac:dyDescent="0.4">
      <c r="F749" s="236"/>
      <c r="G749" s="236"/>
    </row>
    <row r="750" spans="6:7" ht="15.6" customHeight="1" x14ac:dyDescent="0.4">
      <c r="F750" s="236"/>
      <c r="G750" s="236"/>
    </row>
    <row r="751" spans="6:7" ht="15.6" customHeight="1" x14ac:dyDescent="0.4">
      <c r="F751" s="236"/>
      <c r="G751" s="236"/>
    </row>
    <row r="752" spans="6:7" ht="15.6" customHeight="1" x14ac:dyDescent="0.4">
      <c r="F752" s="236"/>
      <c r="G752" s="236"/>
    </row>
    <row r="753" spans="6:7" ht="15.6" customHeight="1" x14ac:dyDescent="0.4">
      <c r="F753" s="236"/>
      <c r="G753" s="236"/>
    </row>
    <row r="754" spans="6:7" ht="15.6" customHeight="1" x14ac:dyDescent="0.4">
      <c r="F754" s="236"/>
      <c r="G754" s="236"/>
    </row>
    <row r="755" spans="6:7" ht="15.6" customHeight="1" x14ac:dyDescent="0.4">
      <c r="F755" s="236"/>
      <c r="G755" s="236"/>
    </row>
    <row r="756" spans="6:7" ht="15.6" customHeight="1" x14ac:dyDescent="0.4">
      <c r="F756" s="236"/>
      <c r="G756" s="236"/>
    </row>
    <row r="757" spans="6:7" ht="15.6" customHeight="1" x14ac:dyDescent="0.4">
      <c r="F757" s="236"/>
      <c r="G757" s="236"/>
    </row>
    <row r="758" spans="6:7" ht="15.6" customHeight="1" x14ac:dyDescent="0.4">
      <c r="F758" s="236"/>
      <c r="G758" s="236"/>
    </row>
    <row r="759" spans="6:7" ht="15.6" customHeight="1" x14ac:dyDescent="0.4">
      <c r="F759" s="236"/>
      <c r="G759" s="236"/>
    </row>
    <row r="760" spans="6:7" ht="15.6" customHeight="1" x14ac:dyDescent="0.4">
      <c r="F760" s="236"/>
      <c r="G760" s="236"/>
    </row>
    <row r="761" spans="6:7" ht="15.6" customHeight="1" x14ac:dyDescent="0.4">
      <c r="F761" s="236"/>
      <c r="G761" s="236"/>
    </row>
    <row r="762" spans="6:7" ht="15.6" customHeight="1" x14ac:dyDescent="0.4">
      <c r="F762" s="236"/>
      <c r="G762" s="236"/>
    </row>
    <row r="763" spans="6:7" ht="15.6" customHeight="1" x14ac:dyDescent="0.4">
      <c r="F763" s="236"/>
      <c r="G763" s="236"/>
    </row>
    <row r="764" spans="6:7" ht="15.6" customHeight="1" x14ac:dyDescent="0.4">
      <c r="F764" s="236"/>
      <c r="G764" s="236"/>
    </row>
    <row r="765" spans="6:7" ht="15.6" customHeight="1" x14ac:dyDescent="0.4">
      <c r="F765" s="236"/>
      <c r="G765" s="236"/>
    </row>
    <row r="766" spans="6:7" ht="15.6" customHeight="1" x14ac:dyDescent="0.4">
      <c r="F766" s="236"/>
      <c r="G766" s="236"/>
    </row>
    <row r="767" spans="6:7" ht="15.6" customHeight="1" x14ac:dyDescent="0.4">
      <c r="F767" s="236"/>
      <c r="G767" s="236"/>
    </row>
    <row r="768" spans="6:7" ht="15.6" customHeight="1" x14ac:dyDescent="0.4">
      <c r="F768" s="236"/>
      <c r="G768" s="236"/>
    </row>
    <row r="769" spans="6:7" ht="15.6" customHeight="1" x14ac:dyDescent="0.4">
      <c r="F769" s="236"/>
      <c r="G769" s="236"/>
    </row>
    <row r="770" spans="6:7" ht="15.6" customHeight="1" x14ac:dyDescent="0.4">
      <c r="F770" s="236"/>
      <c r="G770" s="236"/>
    </row>
    <row r="771" spans="6:7" ht="15.6" customHeight="1" x14ac:dyDescent="0.4">
      <c r="F771" s="236"/>
      <c r="G771" s="236"/>
    </row>
    <row r="772" spans="6:7" ht="15.6" customHeight="1" x14ac:dyDescent="0.4">
      <c r="F772" s="236"/>
      <c r="G772" s="236"/>
    </row>
    <row r="773" spans="6:7" ht="15.6" customHeight="1" x14ac:dyDescent="0.4">
      <c r="F773" s="236"/>
      <c r="G773" s="236"/>
    </row>
    <row r="774" spans="6:7" ht="15.6" customHeight="1" x14ac:dyDescent="0.4">
      <c r="F774" s="236"/>
      <c r="G774" s="236"/>
    </row>
    <row r="775" spans="6:7" ht="15.6" customHeight="1" x14ac:dyDescent="0.4">
      <c r="F775" s="236"/>
      <c r="G775" s="236"/>
    </row>
    <row r="776" spans="6:7" ht="15.6" customHeight="1" x14ac:dyDescent="0.4">
      <c r="F776" s="236"/>
      <c r="G776" s="236"/>
    </row>
    <row r="777" spans="6:7" ht="15.6" customHeight="1" x14ac:dyDescent="0.4">
      <c r="F777" s="236"/>
      <c r="G777" s="236"/>
    </row>
    <row r="778" spans="6:7" ht="15.6" customHeight="1" x14ac:dyDescent="0.4">
      <c r="F778" s="236"/>
      <c r="G778" s="236"/>
    </row>
    <row r="779" spans="6:7" ht="15.6" customHeight="1" x14ac:dyDescent="0.4">
      <c r="F779" s="236"/>
      <c r="G779" s="236"/>
    </row>
    <row r="780" spans="6:7" ht="15.6" customHeight="1" x14ac:dyDescent="0.4">
      <c r="F780" s="236"/>
      <c r="G780" s="236"/>
    </row>
    <row r="781" spans="6:7" ht="15.6" customHeight="1" x14ac:dyDescent="0.4">
      <c r="F781" s="236"/>
      <c r="G781" s="236"/>
    </row>
    <row r="782" spans="6:7" ht="15.6" customHeight="1" x14ac:dyDescent="0.4">
      <c r="F782" s="236"/>
      <c r="G782" s="236"/>
    </row>
    <row r="783" spans="6:7" ht="15.6" customHeight="1" x14ac:dyDescent="0.4">
      <c r="F783" s="236"/>
      <c r="G783" s="236"/>
    </row>
    <row r="784" spans="6:7" ht="15.6" customHeight="1" x14ac:dyDescent="0.4">
      <c r="F784" s="236"/>
      <c r="G784" s="236"/>
    </row>
    <row r="785" spans="6:7" ht="15.6" customHeight="1" x14ac:dyDescent="0.4">
      <c r="F785" s="236"/>
      <c r="G785" s="236"/>
    </row>
    <row r="786" spans="6:7" ht="15.6" customHeight="1" x14ac:dyDescent="0.4">
      <c r="F786" s="236"/>
      <c r="G786" s="236"/>
    </row>
    <row r="787" spans="6:7" ht="15.6" customHeight="1" x14ac:dyDescent="0.4">
      <c r="F787" s="236"/>
      <c r="G787" s="236"/>
    </row>
    <row r="788" spans="6:7" ht="15.6" customHeight="1" x14ac:dyDescent="0.4">
      <c r="F788" s="236"/>
      <c r="G788" s="236"/>
    </row>
    <row r="789" spans="6:7" ht="15.6" customHeight="1" x14ac:dyDescent="0.4">
      <c r="F789" s="236"/>
      <c r="G789" s="236"/>
    </row>
    <row r="790" spans="6:7" ht="15.6" customHeight="1" x14ac:dyDescent="0.4">
      <c r="F790" s="236"/>
      <c r="G790" s="236"/>
    </row>
    <row r="791" spans="6:7" ht="15.6" customHeight="1" x14ac:dyDescent="0.4">
      <c r="F791" s="236"/>
      <c r="G791" s="236"/>
    </row>
    <row r="792" spans="6:7" ht="15.6" customHeight="1" x14ac:dyDescent="0.4">
      <c r="F792" s="236"/>
      <c r="G792" s="236"/>
    </row>
    <row r="793" spans="6:7" ht="15.6" customHeight="1" x14ac:dyDescent="0.4">
      <c r="F793" s="236"/>
      <c r="G793" s="236"/>
    </row>
    <row r="794" spans="6:7" ht="15.6" customHeight="1" x14ac:dyDescent="0.4">
      <c r="F794" s="236"/>
      <c r="G794" s="236"/>
    </row>
    <row r="795" spans="6:7" ht="15.6" customHeight="1" x14ac:dyDescent="0.4">
      <c r="F795" s="236"/>
      <c r="G795" s="236"/>
    </row>
    <row r="796" spans="6:7" ht="15.6" customHeight="1" x14ac:dyDescent="0.4">
      <c r="F796" s="236"/>
      <c r="G796" s="236"/>
    </row>
    <row r="797" spans="6:7" ht="15.6" customHeight="1" x14ac:dyDescent="0.4">
      <c r="F797" s="236"/>
      <c r="G797" s="236"/>
    </row>
    <row r="798" spans="6:7" ht="15.6" customHeight="1" x14ac:dyDescent="0.4">
      <c r="F798" s="236"/>
      <c r="G798" s="236"/>
    </row>
    <row r="799" spans="6:7" ht="15.6" customHeight="1" x14ac:dyDescent="0.4">
      <c r="F799" s="236"/>
      <c r="G799" s="236"/>
    </row>
    <row r="800" spans="6:7" ht="15.6" customHeight="1" x14ac:dyDescent="0.4">
      <c r="F800" s="236"/>
      <c r="G800" s="236"/>
    </row>
    <row r="801" spans="6:7" ht="15.6" customHeight="1" x14ac:dyDescent="0.4">
      <c r="F801" s="236"/>
      <c r="G801" s="236"/>
    </row>
    <row r="802" spans="6:7" ht="15.6" customHeight="1" x14ac:dyDescent="0.4">
      <c r="F802" s="236"/>
      <c r="G802" s="236"/>
    </row>
    <row r="803" spans="6:7" ht="15.6" customHeight="1" x14ac:dyDescent="0.4">
      <c r="F803" s="236"/>
      <c r="G803" s="236"/>
    </row>
    <row r="804" spans="6:7" ht="15.6" customHeight="1" x14ac:dyDescent="0.4">
      <c r="F804" s="236"/>
      <c r="G804" s="236"/>
    </row>
    <row r="805" spans="6:7" ht="15.6" customHeight="1" x14ac:dyDescent="0.4">
      <c r="F805" s="236"/>
      <c r="G805" s="236"/>
    </row>
    <row r="806" spans="6:7" ht="15.6" customHeight="1" x14ac:dyDescent="0.4">
      <c r="F806" s="236"/>
      <c r="G806" s="236"/>
    </row>
    <row r="807" spans="6:7" ht="15.6" customHeight="1" x14ac:dyDescent="0.4">
      <c r="F807" s="236"/>
      <c r="G807" s="236"/>
    </row>
    <row r="808" spans="6:7" ht="15.6" customHeight="1" x14ac:dyDescent="0.4">
      <c r="F808" s="236"/>
      <c r="G808" s="236"/>
    </row>
    <row r="809" spans="6:7" ht="15.6" customHeight="1" x14ac:dyDescent="0.4">
      <c r="F809" s="236"/>
      <c r="G809" s="236"/>
    </row>
    <row r="810" spans="6:7" ht="15.6" customHeight="1" x14ac:dyDescent="0.4">
      <c r="F810" s="236"/>
      <c r="G810" s="236"/>
    </row>
    <row r="811" spans="6:7" ht="15.6" customHeight="1" x14ac:dyDescent="0.4">
      <c r="F811" s="236"/>
      <c r="G811" s="236"/>
    </row>
    <row r="812" spans="6:7" ht="15.6" customHeight="1" x14ac:dyDescent="0.4">
      <c r="F812" s="236"/>
      <c r="G812" s="236"/>
    </row>
    <row r="813" spans="6:7" ht="15.6" customHeight="1" x14ac:dyDescent="0.4">
      <c r="F813" s="236"/>
      <c r="G813" s="236"/>
    </row>
    <row r="814" spans="6:7" ht="15.6" customHeight="1" x14ac:dyDescent="0.4">
      <c r="F814" s="236"/>
      <c r="G814" s="236"/>
    </row>
    <row r="815" spans="6:7" ht="15.6" customHeight="1" x14ac:dyDescent="0.4">
      <c r="F815" s="236"/>
      <c r="G815" s="236"/>
    </row>
    <row r="816" spans="6:7" ht="15.6" customHeight="1" x14ac:dyDescent="0.4">
      <c r="F816" s="236"/>
      <c r="G816" s="236"/>
    </row>
    <row r="817" spans="6:7" ht="15.6" customHeight="1" x14ac:dyDescent="0.4">
      <c r="F817" s="236"/>
      <c r="G817" s="236"/>
    </row>
    <row r="818" spans="6:7" ht="15.6" customHeight="1" x14ac:dyDescent="0.4">
      <c r="F818" s="236"/>
      <c r="G818" s="236"/>
    </row>
    <row r="819" spans="6:7" ht="15.6" customHeight="1" x14ac:dyDescent="0.4">
      <c r="F819" s="236"/>
      <c r="G819" s="236"/>
    </row>
    <row r="820" spans="6:7" ht="15.6" customHeight="1" x14ac:dyDescent="0.4">
      <c r="F820" s="236"/>
      <c r="G820" s="236"/>
    </row>
    <row r="821" spans="6:7" ht="15.6" customHeight="1" x14ac:dyDescent="0.4">
      <c r="F821" s="236"/>
      <c r="G821" s="236"/>
    </row>
    <row r="822" spans="6:7" ht="15.6" customHeight="1" x14ac:dyDescent="0.4">
      <c r="F822" s="236"/>
      <c r="G822" s="236"/>
    </row>
    <row r="823" spans="6:7" ht="15.6" customHeight="1" x14ac:dyDescent="0.4">
      <c r="F823" s="236"/>
      <c r="G823" s="236"/>
    </row>
    <row r="824" spans="6:7" ht="15.6" customHeight="1" x14ac:dyDescent="0.4">
      <c r="F824" s="236"/>
      <c r="G824" s="236"/>
    </row>
    <row r="825" spans="6:7" ht="15.6" customHeight="1" x14ac:dyDescent="0.4">
      <c r="F825" s="236"/>
      <c r="G825" s="236"/>
    </row>
    <row r="826" spans="6:7" ht="15.6" customHeight="1" x14ac:dyDescent="0.4">
      <c r="F826" s="236"/>
      <c r="G826" s="236"/>
    </row>
    <row r="827" spans="6:7" ht="15.6" customHeight="1" x14ac:dyDescent="0.4">
      <c r="F827" s="236"/>
      <c r="G827" s="236"/>
    </row>
    <row r="828" spans="6:7" ht="15.6" customHeight="1" x14ac:dyDescent="0.4">
      <c r="F828" s="236"/>
      <c r="G828" s="236"/>
    </row>
    <row r="829" spans="6:7" ht="15.6" customHeight="1" x14ac:dyDescent="0.4">
      <c r="F829" s="236"/>
      <c r="G829" s="236"/>
    </row>
    <row r="830" spans="6:7" ht="15.6" customHeight="1" x14ac:dyDescent="0.4">
      <c r="F830" s="236"/>
      <c r="G830" s="236"/>
    </row>
    <row r="831" spans="6:7" ht="15.6" customHeight="1" x14ac:dyDescent="0.4">
      <c r="F831" s="236"/>
      <c r="G831" s="236"/>
    </row>
    <row r="832" spans="6:7" ht="15.6" customHeight="1" x14ac:dyDescent="0.4">
      <c r="F832" s="236"/>
      <c r="G832" s="236"/>
    </row>
    <row r="833" spans="6:7" ht="15.6" customHeight="1" x14ac:dyDescent="0.4">
      <c r="F833" s="236"/>
      <c r="G833" s="236"/>
    </row>
    <row r="834" spans="6:7" ht="15.6" customHeight="1" x14ac:dyDescent="0.4">
      <c r="F834" s="236"/>
      <c r="G834" s="236"/>
    </row>
    <row r="835" spans="6:7" ht="15.6" customHeight="1" x14ac:dyDescent="0.4">
      <c r="F835" s="236"/>
      <c r="G835" s="236"/>
    </row>
    <row r="836" spans="6:7" ht="15.6" customHeight="1" x14ac:dyDescent="0.4">
      <c r="F836" s="236"/>
      <c r="G836" s="236"/>
    </row>
    <row r="837" spans="6:7" ht="15.6" customHeight="1" x14ac:dyDescent="0.4">
      <c r="F837" s="236"/>
      <c r="G837" s="236"/>
    </row>
    <row r="838" spans="6:7" ht="15.6" customHeight="1" x14ac:dyDescent="0.4">
      <c r="F838" s="236"/>
      <c r="G838" s="236"/>
    </row>
    <row r="839" spans="6:7" ht="15.6" customHeight="1" x14ac:dyDescent="0.4">
      <c r="F839" s="236"/>
      <c r="G839" s="236"/>
    </row>
    <row r="840" spans="6:7" ht="15.6" customHeight="1" x14ac:dyDescent="0.4">
      <c r="F840" s="236"/>
      <c r="G840" s="236"/>
    </row>
    <row r="841" spans="6:7" ht="15.6" customHeight="1" x14ac:dyDescent="0.4">
      <c r="F841" s="236"/>
      <c r="G841" s="236"/>
    </row>
    <row r="842" spans="6:7" ht="15.6" customHeight="1" x14ac:dyDescent="0.4">
      <c r="F842" s="236"/>
      <c r="G842" s="236"/>
    </row>
    <row r="843" spans="6:7" ht="15.6" customHeight="1" x14ac:dyDescent="0.4">
      <c r="F843" s="236"/>
      <c r="G843" s="236"/>
    </row>
    <row r="844" spans="6:7" ht="15.6" customHeight="1" x14ac:dyDescent="0.4">
      <c r="F844" s="236"/>
      <c r="G844" s="236"/>
    </row>
    <row r="845" spans="6:7" ht="15.6" customHeight="1" x14ac:dyDescent="0.4">
      <c r="F845" s="236"/>
      <c r="G845" s="236"/>
    </row>
    <row r="846" spans="6:7" ht="15.6" customHeight="1" x14ac:dyDescent="0.4">
      <c r="F846" s="236"/>
      <c r="G846" s="236"/>
    </row>
    <row r="847" spans="6:7" ht="15.6" customHeight="1" x14ac:dyDescent="0.4">
      <c r="F847" s="236"/>
      <c r="G847" s="236"/>
    </row>
    <row r="848" spans="6:7" ht="15.6" customHeight="1" x14ac:dyDescent="0.4">
      <c r="F848" s="236"/>
      <c r="G848" s="236"/>
    </row>
    <row r="849" spans="6:7" ht="15.6" customHeight="1" x14ac:dyDescent="0.4">
      <c r="F849" s="236"/>
      <c r="G849" s="236"/>
    </row>
    <row r="850" spans="6:7" ht="15.6" customHeight="1" x14ac:dyDescent="0.4">
      <c r="F850" s="236"/>
      <c r="G850" s="236"/>
    </row>
    <row r="851" spans="6:7" ht="15.6" customHeight="1" x14ac:dyDescent="0.4">
      <c r="F851" s="236"/>
      <c r="G851" s="236"/>
    </row>
    <row r="852" spans="6:7" ht="15.6" customHeight="1" x14ac:dyDescent="0.4">
      <c r="F852" s="236"/>
      <c r="G852" s="236"/>
    </row>
    <row r="853" spans="6:7" ht="15.6" customHeight="1" x14ac:dyDescent="0.4">
      <c r="F853" s="236"/>
      <c r="G853" s="236"/>
    </row>
    <row r="854" spans="6:7" ht="15.6" customHeight="1" x14ac:dyDescent="0.4">
      <c r="F854" s="236"/>
      <c r="G854" s="236"/>
    </row>
    <row r="855" spans="6:7" ht="15.6" customHeight="1" x14ac:dyDescent="0.4">
      <c r="F855" s="236"/>
      <c r="G855" s="236"/>
    </row>
    <row r="856" spans="6:7" ht="15.6" customHeight="1" x14ac:dyDescent="0.4">
      <c r="F856" s="236"/>
      <c r="G856" s="236"/>
    </row>
    <row r="857" spans="6:7" ht="15.6" customHeight="1" x14ac:dyDescent="0.4">
      <c r="F857" s="236"/>
      <c r="G857" s="236"/>
    </row>
    <row r="858" spans="6:7" ht="15.6" customHeight="1" x14ac:dyDescent="0.4">
      <c r="F858" s="236"/>
      <c r="G858" s="236"/>
    </row>
    <row r="859" spans="6:7" ht="15.6" customHeight="1" x14ac:dyDescent="0.4">
      <c r="F859" s="236"/>
      <c r="G859" s="236"/>
    </row>
    <row r="860" spans="6:7" ht="15.6" customHeight="1" x14ac:dyDescent="0.4">
      <c r="F860" s="236"/>
      <c r="G860" s="236"/>
    </row>
    <row r="861" spans="6:7" ht="15.6" customHeight="1" x14ac:dyDescent="0.4">
      <c r="F861" s="236"/>
      <c r="G861" s="236"/>
    </row>
    <row r="862" spans="6:7" ht="15.6" customHeight="1" x14ac:dyDescent="0.4">
      <c r="F862" s="236"/>
      <c r="G862" s="236"/>
    </row>
    <row r="863" spans="6:7" ht="15.6" customHeight="1" x14ac:dyDescent="0.4">
      <c r="F863" s="236"/>
      <c r="G863" s="236"/>
    </row>
    <row r="864" spans="6:7" ht="15.6" customHeight="1" x14ac:dyDescent="0.4">
      <c r="F864" s="236"/>
      <c r="G864" s="236"/>
    </row>
    <row r="865" spans="6:7" ht="15.6" customHeight="1" x14ac:dyDescent="0.4">
      <c r="F865" s="236"/>
      <c r="G865" s="236"/>
    </row>
    <row r="866" spans="6:7" ht="15.6" customHeight="1" x14ac:dyDescent="0.4">
      <c r="F866" s="236"/>
      <c r="G866" s="236"/>
    </row>
    <row r="867" spans="6:7" ht="15.6" customHeight="1" x14ac:dyDescent="0.4">
      <c r="F867" s="236"/>
      <c r="G867" s="236"/>
    </row>
    <row r="868" spans="6:7" ht="15.6" customHeight="1" x14ac:dyDescent="0.4">
      <c r="F868" s="236"/>
      <c r="G868" s="236"/>
    </row>
    <row r="869" spans="6:7" ht="15.6" customHeight="1" x14ac:dyDescent="0.4">
      <c r="F869" s="236"/>
      <c r="G869" s="236"/>
    </row>
    <row r="870" spans="6:7" ht="15.6" customHeight="1" x14ac:dyDescent="0.4">
      <c r="F870" s="236"/>
      <c r="G870" s="236"/>
    </row>
    <row r="871" spans="6:7" ht="15.6" customHeight="1" x14ac:dyDescent="0.4">
      <c r="F871" s="236"/>
      <c r="G871" s="236"/>
    </row>
    <row r="872" spans="6:7" ht="15.6" customHeight="1" x14ac:dyDescent="0.4">
      <c r="F872" s="236"/>
      <c r="G872" s="236"/>
    </row>
    <row r="873" spans="6:7" ht="15.6" customHeight="1" x14ac:dyDescent="0.4">
      <c r="F873" s="236"/>
      <c r="G873" s="236"/>
    </row>
    <row r="874" spans="6:7" ht="15.6" customHeight="1" x14ac:dyDescent="0.4">
      <c r="F874" s="236"/>
      <c r="G874" s="236"/>
    </row>
    <row r="875" spans="6:7" ht="15.6" customHeight="1" x14ac:dyDescent="0.4">
      <c r="F875" s="236"/>
      <c r="G875" s="236"/>
    </row>
    <row r="876" spans="6:7" ht="15.6" customHeight="1" x14ac:dyDescent="0.4">
      <c r="F876" s="236"/>
      <c r="G876" s="236"/>
    </row>
    <row r="877" spans="6:7" ht="15.6" customHeight="1" x14ac:dyDescent="0.4">
      <c r="F877" s="236"/>
      <c r="G877" s="236"/>
    </row>
    <row r="878" spans="6:7" ht="15.6" customHeight="1" x14ac:dyDescent="0.4">
      <c r="F878" s="236"/>
      <c r="G878" s="236"/>
    </row>
    <row r="879" spans="6:7" ht="15.6" customHeight="1" x14ac:dyDescent="0.4">
      <c r="F879" s="236"/>
      <c r="G879" s="236"/>
    </row>
    <row r="880" spans="6:7" ht="15.6" customHeight="1" x14ac:dyDescent="0.4">
      <c r="F880" s="236"/>
      <c r="G880" s="236"/>
    </row>
    <row r="881" spans="6:7" ht="15.6" customHeight="1" x14ac:dyDescent="0.4">
      <c r="F881" s="236"/>
      <c r="G881" s="236"/>
    </row>
    <row r="882" spans="6:7" ht="15.6" customHeight="1" x14ac:dyDescent="0.4">
      <c r="F882" s="236"/>
      <c r="G882" s="236"/>
    </row>
    <row r="883" spans="6:7" ht="15.6" customHeight="1" x14ac:dyDescent="0.4">
      <c r="F883" s="236"/>
      <c r="G883" s="236"/>
    </row>
    <row r="884" spans="6:7" ht="15.6" customHeight="1" x14ac:dyDescent="0.4">
      <c r="F884" s="236"/>
      <c r="G884" s="236"/>
    </row>
    <row r="885" spans="6:7" ht="15.6" customHeight="1" x14ac:dyDescent="0.4">
      <c r="F885" s="236"/>
      <c r="G885" s="236"/>
    </row>
    <row r="886" spans="6:7" ht="15.6" customHeight="1" x14ac:dyDescent="0.4">
      <c r="F886" s="236"/>
      <c r="G886" s="236"/>
    </row>
    <row r="887" spans="6:7" ht="15.6" customHeight="1" x14ac:dyDescent="0.4">
      <c r="F887" s="236"/>
      <c r="G887" s="236"/>
    </row>
    <row r="888" spans="6:7" ht="15.6" customHeight="1" x14ac:dyDescent="0.4">
      <c r="F888" s="236"/>
      <c r="G888" s="236"/>
    </row>
    <row r="889" spans="6:7" ht="15.6" customHeight="1" x14ac:dyDescent="0.4">
      <c r="F889" s="236"/>
      <c r="G889" s="236"/>
    </row>
    <row r="890" spans="6:7" ht="15.6" customHeight="1" x14ac:dyDescent="0.4">
      <c r="F890" s="236"/>
      <c r="G890" s="236"/>
    </row>
    <row r="891" spans="6:7" ht="15.6" customHeight="1" x14ac:dyDescent="0.4">
      <c r="F891" s="236"/>
      <c r="G891" s="236"/>
    </row>
    <row r="892" spans="6:7" ht="15.6" customHeight="1" x14ac:dyDescent="0.4">
      <c r="F892" s="236"/>
      <c r="G892" s="236"/>
    </row>
    <row r="893" spans="6:7" ht="15.6" customHeight="1" x14ac:dyDescent="0.4">
      <c r="F893" s="236"/>
      <c r="G893" s="236"/>
    </row>
    <row r="894" spans="6:7" ht="15.6" customHeight="1" x14ac:dyDescent="0.4">
      <c r="F894" s="236"/>
      <c r="G894" s="236"/>
    </row>
    <row r="895" spans="6:7" ht="15.6" customHeight="1" x14ac:dyDescent="0.4">
      <c r="F895" s="236"/>
      <c r="G895" s="236"/>
    </row>
    <row r="896" spans="6:7" ht="15.6" customHeight="1" x14ac:dyDescent="0.4">
      <c r="F896" s="236"/>
      <c r="G896" s="236"/>
    </row>
    <row r="897" spans="6:7" ht="15.6" customHeight="1" x14ac:dyDescent="0.4">
      <c r="F897" s="236"/>
      <c r="G897" s="236"/>
    </row>
    <row r="898" spans="6:7" ht="15.6" customHeight="1" x14ac:dyDescent="0.4">
      <c r="F898" s="236"/>
      <c r="G898" s="236"/>
    </row>
    <row r="899" spans="6:7" ht="15.6" customHeight="1" x14ac:dyDescent="0.4">
      <c r="F899" s="236"/>
      <c r="G899" s="236"/>
    </row>
    <row r="900" spans="6:7" ht="15.6" customHeight="1" x14ac:dyDescent="0.4">
      <c r="F900" s="236"/>
      <c r="G900" s="236"/>
    </row>
    <row r="901" spans="6:7" ht="15.6" customHeight="1" x14ac:dyDescent="0.4">
      <c r="F901" s="236"/>
      <c r="G901" s="236"/>
    </row>
    <row r="902" spans="6:7" ht="15.6" customHeight="1" x14ac:dyDescent="0.4">
      <c r="F902" s="236"/>
      <c r="G902" s="236"/>
    </row>
    <row r="903" spans="6:7" ht="15.6" customHeight="1" x14ac:dyDescent="0.4">
      <c r="F903" s="236"/>
      <c r="G903" s="236"/>
    </row>
    <row r="904" spans="6:7" ht="15.6" customHeight="1" x14ac:dyDescent="0.4">
      <c r="F904" s="236"/>
      <c r="G904" s="236"/>
    </row>
    <row r="905" spans="6:7" ht="15.6" customHeight="1" x14ac:dyDescent="0.4">
      <c r="F905" s="236"/>
      <c r="G905" s="236"/>
    </row>
    <row r="906" spans="6:7" ht="15.6" customHeight="1" x14ac:dyDescent="0.4">
      <c r="F906" s="236"/>
      <c r="G906" s="236"/>
    </row>
    <row r="907" spans="6:7" ht="15.6" customHeight="1" x14ac:dyDescent="0.4">
      <c r="F907" s="236"/>
      <c r="G907" s="236"/>
    </row>
    <row r="908" spans="6:7" ht="15.6" customHeight="1" x14ac:dyDescent="0.4">
      <c r="F908" s="236"/>
      <c r="G908" s="236"/>
    </row>
    <row r="909" spans="6:7" ht="15.6" customHeight="1" x14ac:dyDescent="0.4">
      <c r="F909" s="236"/>
      <c r="G909" s="236"/>
    </row>
    <row r="910" spans="6:7" ht="15.6" customHeight="1" x14ac:dyDescent="0.4">
      <c r="F910" s="236"/>
      <c r="G910" s="236"/>
    </row>
    <row r="911" spans="6:7" ht="15.6" customHeight="1" x14ac:dyDescent="0.4">
      <c r="F911" s="236"/>
      <c r="G911" s="236"/>
    </row>
    <row r="912" spans="6:7" ht="15.6" customHeight="1" x14ac:dyDescent="0.4">
      <c r="F912" s="236"/>
      <c r="G912" s="236"/>
    </row>
    <row r="913" spans="6:7" ht="15.6" customHeight="1" x14ac:dyDescent="0.4">
      <c r="F913" s="236"/>
      <c r="G913" s="236"/>
    </row>
    <row r="914" spans="6:7" ht="15.6" customHeight="1" x14ac:dyDescent="0.4">
      <c r="F914" s="236"/>
      <c r="G914" s="236"/>
    </row>
    <row r="915" spans="6:7" ht="15.6" customHeight="1" x14ac:dyDescent="0.4">
      <c r="F915" s="236"/>
      <c r="G915" s="236"/>
    </row>
    <row r="916" spans="6:7" ht="15.6" customHeight="1" x14ac:dyDescent="0.4">
      <c r="F916" s="236"/>
      <c r="G916" s="236"/>
    </row>
    <row r="917" spans="6:7" ht="15.6" customHeight="1" x14ac:dyDescent="0.4">
      <c r="F917" s="236"/>
      <c r="G917" s="236"/>
    </row>
    <row r="918" spans="6:7" ht="15.6" customHeight="1" x14ac:dyDescent="0.4">
      <c r="F918" s="236"/>
      <c r="G918" s="236"/>
    </row>
    <row r="919" spans="6:7" ht="15.6" customHeight="1" x14ac:dyDescent="0.4">
      <c r="F919" s="236"/>
      <c r="G919" s="236"/>
    </row>
    <row r="920" spans="6:7" ht="15.6" customHeight="1" x14ac:dyDescent="0.4">
      <c r="F920" s="236"/>
      <c r="G920" s="236"/>
    </row>
    <row r="921" spans="6:7" ht="15.6" customHeight="1" x14ac:dyDescent="0.4">
      <c r="F921" s="236"/>
      <c r="G921" s="236"/>
    </row>
    <row r="922" spans="6:7" ht="15.6" customHeight="1" x14ac:dyDescent="0.4">
      <c r="F922" s="236"/>
      <c r="G922" s="236"/>
    </row>
    <row r="923" spans="6:7" ht="15.6" customHeight="1" x14ac:dyDescent="0.4">
      <c r="F923" s="236"/>
      <c r="G923" s="236"/>
    </row>
    <row r="924" spans="6:7" ht="15.6" customHeight="1" x14ac:dyDescent="0.4">
      <c r="F924" s="236"/>
      <c r="G924" s="236"/>
    </row>
    <row r="925" spans="6:7" ht="15.6" customHeight="1" x14ac:dyDescent="0.4">
      <c r="F925" s="236"/>
      <c r="G925" s="236"/>
    </row>
    <row r="926" spans="6:7" ht="15.6" customHeight="1" x14ac:dyDescent="0.4">
      <c r="F926" s="236"/>
      <c r="G926" s="236"/>
    </row>
    <row r="927" spans="6:7" ht="15.6" customHeight="1" x14ac:dyDescent="0.4">
      <c r="F927" s="236"/>
      <c r="G927" s="236"/>
    </row>
    <row r="928" spans="6:7" ht="15.6" customHeight="1" x14ac:dyDescent="0.4">
      <c r="F928" s="236"/>
      <c r="G928" s="236"/>
    </row>
    <row r="929" spans="6:7" ht="15.6" customHeight="1" x14ac:dyDescent="0.4">
      <c r="F929" s="236"/>
      <c r="G929" s="236"/>
    </row>
    <row r="930" spans="6:7" ht="15.6" customHeight="1" x14ac:dyDescent="0.4">
      <c r="F930" s="236"/>
      <c r="G930" s="236"/>
    </row>
    <row r="931" spans="6:7" ht="15.6" customHeight="1" x14ac:dyDescent="0.4">
      <c r="F931" s="236"/>
      <c r="G931" s="236"/>
    </row>
    <row r="932" spans="6:7" ht="15.6" customHeight="1" x14ac:dyDescent="0.4">
      <c r="F932" s="236"/>
      <c r="G932" s="236"/>
    </row>
    <row r="933" spans="6:7" ht="15.6" customHeight="1" x14ac:dyDescent="0.4">
      <c r="F933" s="236"/>
      <c r="G933" s="236"/>
    </row>
    <row r="934" spans="6:7" ht="15.6" customHeight="1" x14ac:dyDescent="0.4">
      <c r="F934" s="236"/>
      <c r="G934" s="236"/>
    </row>
    <row r="935" spans="6:7" ht="15.6" customHeight="1" x14ac:dyDescent="0.4">
      <c r="F935" s="236"/>
      <c r="G935" s="236"/>
    </row>
    <row r="936" spans="6:7" ht="15.6" customHeight="1" x14ac:dyDescent="0.4">
      <c r="F936" s="236"/>
      <c r="G936" s="236"/>
    </row>
    <row r="937" spans="6:7" ht="15.6" customHeight="1" x14ac:dyDescent="0.4">
      <c r="F937" s="236"/>
      <c r="G937" s="236"/>
    </row>
    <row r="938" spans="6:7" ht="15.6" customHeight="1" x14ac:dyDescent="0.4">
      <c r="F938" s="236"/>
      <c r="G938" s="236"/>
    </row>
    <row r="939" spans="6:7" ht="15.6" customHeight="1" x14ac:dyDescent="0.4">
      <c r="F939" s="236"/>
      <c r="G939" s="236"/>
    </row>
    <row r="940" spans="6:7" ht="15.6" customHeight="1" x14ac:dyDescent="0.4">
      <c r="F940" s="236"/>
      <c r="G940" s="236"/>
    </row>
    <row r="941" spans="6:7" ht="15.6" customHeight="1" x14ac:dyDescent="0.4">
      <c r="F941" s="236"/>
      <c r="G941" s="236"/>
    </row>
    <row r="942" spans="6:7" ht="15.6" customHeight="1" x14ac:dyDescent="0.4">
      <c r="F942" s="236"/>
      <c r="G942" s="236"/>
    </row>
    <row r="943" spans="6:7" ht="15.6" customHeight="1" x14ac:dyDescent="0.4">
      <c r="F943" s="236"/>
      <c r="G943" s="236"/>
    </row>
    <row r="944" spans="6:7" ht="15.6" customHeight="1" x14ac:dyDescent="0.4">
      <c r="F944" s="236"/>
      <c r="G944" s="236"/>
    </row>
    <row r="945" spans="6:7" ht="15.6" customHeight="1" x14ac:dyDescent="0.4">
      <c r="F945" s="236"/>
      <c r="G945" s="236"/>
    </row>
    <row r="946" spans="6:7" ht="15.6" customHeight="1" x14ac:dyDescent="0.4">
      <c r="F946" s="236"/>
      <c r="G946" s="236"/>
    </row>
    <row r="947" spans="6:7" ht="15.6" customHeight="1" x14ac:dyDescent="0.4">
      <c r="F947" s="236"/>
      <c r="G947" s="236"/>
    </row>
    <row r="948" spans="6:7" ht="15.6" customHeight="1" x14ac:dyDescent="0.4">
      <c r="F948" s="236"/>
      <c r="G948" s="236"/>
    </row>
    <row r="949" spans="6:7" ht="15.6" customHeight="1" x14ac:dyDescent="0.4">
      <c r="F949" s="236"/>
      <c r="G949" s="236"/>
    </row>
    <row r="950" spans="6:7" ht="15.6" customHeight="1" x14ac:dyDescent="0.4">
      <c r="F950" s="236"/>
      <c r="G950" s="236"/>
    </row>
    <row r="951" spans="6:7" ht="15.6" customHeight="1" x14ac:dyDescent="0.4">
      <c r="F951" s="236"/>
      <c r="G951" s="236"/>
    </row>
    <row r="952" spans="6:7" ht="15.6" customHeight="1" x14ac:dyDescent="0.4">
      <c r="F952" s="236"/>
      <c r="G952" s="236"/>
    </row>
    <row r="953" spans="6:7" ht="15.6" customHeight="1" x14ac:dyDescent="0.4">
      <c r="F953" s="236"/>
      <c r="G953" s="236"/>
    </row>
    <row r="954" spans="6:7" ht="15.6" customHeight="1" x14ac:dyDescent="0.4">
      <c r="F954" s="236"/>
      <c r="G954" s="236"/>
    </row>
    <row r="955" spans="6:7" ht="15.6" customHeight="1" x14ac:dyDescent="0.4">
      <c r="F955" s="236"/>
      <c r="G955" s="236"/>
    </row>
    <row r="956" spans="6:7" ht="15.6" customHeight="1" x14ac:dyDescent="0.4">
      <c r="F956" s="236"/>
      <c r="G956" s="236"/>
    </row>
    <row r="957" spans="6:7" ht="15.6" customHeight="1" x14ac:dyDescent="0.4">
      <c r="F957" s="236"/>
      <c r="G957" s="236"/>
    </row>
    <row r="958" spans="6:7" ht="15.6" customHeight="1" x14ac:dyDescent="0.4">
      <c r="F958" s="236"/>
      <c r="G958" s="236"/>
    </row>
    <row r="959" spans="6:7" ht="15.6" customHeight="1" x14ac:dyDescent="0.4">
      <c r="F959" s="236"/>
      <c r="G959" s="236"/>
    </row>
    <row r="960" spans="6:7" ht="15.6" customHeight="1" x14ac:dyDescent="0.4">
      <c r="F960" s="236"/>
      <c r="G960" s="236"/>
    </row>
    <row r="961" spans="6:7" ht="15.6" customHeight="1" x14ac:dyDescent="0.4">
      <c r="F961" s="236"/>
      <c r="G961" s="236"/>
    </row>
    <row r="962" spans="6:7" ht="15.6" customHeight="1" x14ac:dyDescent="0.4">
      <c r="F962" s="236"/>
      <c r="G962" s="236"/>
    </row>
    <row r="963" spans="6:7" ht="15.6" customHeight="1" x14ac:dyDescent="0.4">
      <c r="F963" s="236"/>
      <c r="G963" s="236"/>
    </row>
    <row r="964" spans="6:7" ht="15.6" customHeight="1" x14ac:dyDescent="0.4">
      <c r="F964" s="236"/>
      <c r="G964" s="236"/>
    </row>
    <row r="965" spans="6:7" ht="15.6" customHeight="1" x14ac:dyDescent="0.4">
      <c r="F965" s="236"/>
      <c r="G965" s="236"/>
    </row>
    <row r="966" spans="6:7" ht="15.6" customHeight="1" x14ac:dyDescent="0.4">
      <c r="F966" s="236"/>
      <c r="G966" s="236"/>
    </row>
    <row r="967" spans="6:7" ht="15.6" customHeight="1" x14ac:dyDescent="0.4">
      <c r="F967" s="236"/>
      <c r="G967" s="236"/>
    </row>
    <row r="968" spans="6:7" ht="15.6" customHeight="1" x14ac:dyDescent="0.4">
      <c r="F968" s="236"/>
      <c r="G968" s="236"/>
    </row>
    <row r="969" spans="6:7" ht="15.6" customHeight="1" x14ac:dyDescent="0.4">
      <c r="F969" s="236"/>
      <c r="G969" s="236"/>
    </row>
    <row r="970" spans="6:7" ht="15.6" customHeight="1" x14ac:dyDescent="0.4">
      <c r="F970" s="236"/>
      <c r="G970" s="236"/>
    </row>
    <row r="971" spans="6:7" ht="15.6" customHeight="1" x14ac:dyDescent="0.4">
      <c r="F971" s="236"/>
      <c r="G971" s="236"/>
    </row>
    <row r="972" spans="6:7" ht="15.6" customHeight="1" x14ac:dyDescent="0.4">
      <c r="F972" s="236"/>
      <c r="G972" s="236"/>
    </row>
    <row r="973" spans="6:7" ht="15.6" customHeight="1" x14ac:dyDescent="0.4">
      <c r="F973" s="236"/>
      <c r="G973" s="236"/>
    </row>
    <row r="974" spans="6:7" ht="15.6" customHeight="1" x14ac:dyDescent="0.4">
      <c r="F974" s="236"/>
      <c r="G974" s="236"/>
    </row>
    <row r="975" spans="6:7" ht="15.6" customHeight="1" x14ac:dyDescent="0.4">
      <c r="F975" s="236"/>
      <c r="G975" s="236"/>
    </row>
    <row r="976" spans="6:7" ht="15.6" customHeight="1" x14ac:dyDescent="0.4">
      <c r="F976" s="236"/>
      <c r="G976" s="236"/>
    </row>
    <row r="977" spans="6:7" ht="15.6" customHeight="1" x14ac:dyDescent="0.4">
      <c r="F977" s="236"/>
      <c r="G977" s="236"/>
    </row>
    <row r="978" spans="6:7" ht="15.6" customHeight="1" x14ac:dyDescent="0.4">
      <c r="F978" s="236"/>
      <c r="G978" s="236"/>
    </row>
    <row r="979" spans="6:7" ht="15.6" customHeight="1" x14ac:dyDescent="0.4">
      <c r="F979" s="236"/>
      <c r="G979" s="236"/>
    </row>
    <row r="980" spans="6:7" ht="15.6" customHeight="1" x14ac:dyDescent="0.4">
      <c r="F980" s="236"/>
      <c r="G980" s="236"/>
    </row>
    <row r="981" spans="6:7" ht="15.6" customHeight="1" x14ac:dyDescent="0.4">
      <c r="F981" s="236"/>
      <c r="G981" s="236"/>
    </row>
    <row r="982" spans="6:7" ht="15.6" customHeight="1" x14ac:dyDescent="0.4">
      <c r="F982" s="236"/>
      <c r="G982" s="236"/>
    </row>
    <row r="983" spans="6:7" ht="15.6" customHeight="1" x14ac:dyDescent="0.4">
      <c r="F983" s="236"/>
      <c r="G983" s="236"/>
    </row>
    <row r="984" spans="6:7" ht="15.6" customHeight="1" x14ac:dyDescent="0.4">
      <c r="F984" s="236"/>
      <c r="G984" s="236"/>
    </row>
    <row r="985" spans="6:7" ht="15.6" customHeight="1" x14ac:dyDescent="0.4">
      <c r="F985" s="236"/>
      <c r="G985" s="236"/>
    </row>
    <row r="986" spans="6:7" ht="15.6" customHeight="1" x14ac:dyDescent="0.4">
      <c r="F986" s="236"/>
      <c r="G986" s="236"/>
    </row>
    <row r="987" spans="6:7" ht="15.6" customHeight="1" x14ac:dyDescent="0.4">
      <c r="F987" s="236"/>
      <c r="G987" s="236"/>
    </row>
    <row r="988" spans="6:7" ht="15.6" customHeight="1" x14ac:dyDescent="0.4">
      <c r="F988" s="236"/>
      <c r="G988" s="236"/>
    </row>
    <row r="989" spans="6:7" ht="15.6" customHeight="1" x14ac:dyDescent="0.4">
      <c r="F989" s="236"/>
      <c r="G989" s="236"/>
    </row>
    <row r="990" spans="6:7" ht="15.6" customHeight="1" x14ac:dyDescent="0.4">
      <c r="F990" s="236"/>
      <c r="G990" s="236"/>
    </row>
    <row r="991" spans="6:7" ht="15.6" customHeight="1" x14ac:dyDescent="0.4">
      <c r="F991" s="236"/>
      <c r="G991" s="236"/>
    </row>
    <row r="992" spans="6:7" ht="15.6" customHeight="1" x14ac:dyDescent="0.4">
      <c r="F992" s="236"/>
      <c r="G992" s="236"/>
    </row>
    <row r="993" spans="6:7" ht="15.6" customHeight="1" x14ac:dyDescent="0.4">
      <c r="F993" s="236"/>
      <c r="G993" s="236"/>
    </row>
    <row r="994" spans="6:7" ht="15.6" customHeight="1" x14ac:dyDescent="0.4">
      <c r="F994" s="236"/>
      <c r="G994" s="236"/>
    </row>
    <row r="995" spans="6:7" ht="15.6" customHeight="1" x14ac:dyDescent="0.4">
      <c r="F995" s="236"/>
      <c r="G995" s="236"/>
    </row>
    <row r="996" spans="6:7" ht="15.6" customHeight="1" x14ac:dyDescent="0.4">
      <c r="F996" s="236"/>
      <c r="G996" s="236"/>
    </row>
    <row r="997" spans="6:7" ht="15.6" customHeight="1" x14ac:dyDescent="0.4">
      <c r="F997" s="236"/>
      <c r="G997" s="236"/>
    </row>
    <row r="998" spans="6:7" ht="15.6" customHeight="1" x14ac:dyDescent="0.4">
      <c r="F998" s="236"/>
      <c r="G998" s="236"/>
    </row>
    <row r="999" spans="6:7" ht="15.6" customHeight="1" x14ac:dyDescent="0.4">
      <c r="F999" s="236"/>
      <c r="G999" s="236"/>
    </row>
    <row r="1000" spans="6:7" ht="15.6" customHeight="1" x14ac:dyDescent="0.4">
      <c r="F1000" s="236"/>
      <c r="G1000" s="236"/>
    </row>
    <row r="1001" spans="6:7" ht="15.6" customHeight="1" x14ac:dyDescent="0.4">
      <c r="F1001" s="236"/>
      <c r="G1001" s="236"/>
    </row>
    <row r="1002" spans="6:7" ht="15.6" customHeight="1" x14ac:dyDescent="0.4">
      <c r="F1002" s="236"/>
      <c r="G1002" s="236"/>
    </row>
    <row r="1003" spans="6:7" ht="15.6" customHeight="1" x14ac:dyDescent="0.4">
      <c r="F1003" s="236"/>
      <c r="G1003" s="236"/>
    </row>
    <row r="1004" spans="6:7" ht="15.6" customHeight="1" x14ac:dyDescent="0.4">
      <c r="F1004" s="236"/>
      <c r="G1004" s="236"/>
    </row>
    <row r="1005" spans="6:7" ht="15.6" customHeight="1" x14ac:dyDescent="0.4">
      <c r="F1005" s="236"/>
      <c r="G1005" s="236"/>
    </row>
    <row r="1006" spans="6:7" ht="15.6" customHeight="1" x14ac:dyDescent="0.4">
      <c r="F1006" s="236"/>
      <c r="G1006" s="236"/>
    </row>
    <row r="1007" spans="6:7" ht="15.6" customHeight="1" x14ac:dyDescent="0.4">
      <c r="F1007" s="236"/>
      <c r="G1007" s="236"/>
    </row>
    <row r="1008" spans="6:7" ht="15.6" customHeight="1" x14ac:dyDescent="0.4">
      <c r="F1008" s="236"/>
      <c r="G1008" s="236"/>
    </row>
    <row r="1009" spans="6:7" ht="15.6" customHeight="1" x14ac:dyDescent="0.4">
      <c r="F1009" s="236"/>
      <c r="G1009" s="236"/>
    </row>
    <row r="1010" spans="6:7" ht="15.6" customHeight="1" x14ac:dyDescent="0.4">
      <c r="F1010" s="236"/>
      <c r="G1010" s="236"/>
    </row>
    <row r="1011" spans="6:7" ht="15.6" customHeight="1" x14ac:dyDescent="0.4">
      <c r="F1011" s="236"/>
      <c r="G1011" s="236"/>
    </row>
    <row r="1012" spans="6:7" ht="15.6" customHeight="1" x14ac:dyDescent="0.4">
      <c r="F1012" s="236"/>
      <c r="G1012" s="236"/>
    </row>
    <row r="1013" spans="6:7" ht="15.6" customHeight="1" x14ac:dyDescent="0.4">
      <c r="F1013" s="236"/>
      <c r="G1013" s="236"/>
    </row>
    <row r="1014" spans="6:7" ht="15.6" customHeight="1" x14ac:dyDescent="0.4">
      <c r="F1014" s="236"/>
      <c r="G1014" s="236"/>
    </row>
    <row r="1015" spans="6:7" ht="15.6" customHeight="1" x14ac:dyDescent="0.4">
      <c r="F1015" s="236"/>
      <c r="G1015" s="236"/>
    </row>
    <row r="1016" spans="6:7" ht="15.6" customHeight="1" x14ac:dyDescent="0.4">
      <c r="F1016" s="236"/>
      <c r="G1016" s="236"/>
    </row>
    <row r="1017" spans="6:7" ht="15.6" customHeight="1" x14ac:dyDescent="0.4">
      <c r="F1017" s="236"/>
      <c r="G1017" s="236"/>
    </row>
    <row r="1018" spans="6:7" ht="15.6" customHeight="1" x14ac:dyDescent="0.4">
      <c r="F1018" s="236"/>
      <c r="G1018" s="236"/>
    </row>
    <row r="1019" spans="6:7" ht="15.6" customHeight="1" x14ac:dyDescent="0.4">
      <c r="F1019" s="236"/>
      <c r="G1019" s="236"/>
    </row>
    <row r="1020" spans="6:7" ht="15.6" customHeight="1" x14ac:dyDescent="0.4">
      <c r="F1020" s="236"/>
      <c r="G1020" s="236"/>
    </row>
    <row r="1021" spans="6:7" ht="15.6" customHeight="1" x14ac:dyDescent="0.4">
      <c r="F1021" s="236"/>
      <c r="G1021" s="236"/>
    </row>
    <row r="1022" spans="6:7" ht="15.6" customHeight="1" x14ac:dyDescent="0.4">
      <c r="F1022" s="236"/>
      <c r="G1022" s="236"/>
    </row>
    <row r="1023" spans="6:7" ht="15.6" customHeight="1" x14ac:dyDescent="0.4">
      <c r="F1023" s="236"/>
      <c r="G1023" s="236"/>
    </row>
    <row r="1024" spans="6:7" ht="15.6" customHeight="1" x14ac:dyDescent="0.4">
      <c r="F1024" s="236"/>
      <c r="G1024" s="236"/>
    </row>
    <row r="1025" spans="6:7" ht="15.6" customHeight="1" x14ac:dyDescent="0.4">
      <c r="F1025" s="236"/>
      <c r="G1025" s="236"/>
    </row>
    <row r="1026" spans="6:7" ht="15.6" customHeight="1" x14ac:dyDescent="0.4">
      <c r="F1026" s="236"/>
      <c r="G1026" s="236"/>
    </row>
    <row r="1027" spans="6:7" ht="15.6" customHeight="1" x14ac:dyDescent="0.4">
      <c r="F1027" s="236"/>
      <c r="G1027" s="236"/>
    </row>
    <row r="1028" spans="6:7" ht="15.6" customHeight="1" x14ac:dyDescent="0.4">
      <c r="F1028" s="236"/>
      <c r="G1028" s="236"/>
    </row>
    <row r="1029" spans="6:7" ht="15.6" customHeight="1" x14ac:dyDescent="0.4">
      <c r="F1029" s="236"/>
      <c r="G1029" s="236"/>
    </row>
    <row r="1030" spans="6:7" ht="15.6" customHeight="1" x14ac:dyDescent="0.4">
      <c r="F1030" s="236"/>
      <c r="G1030" s="236"/>
    </row>
    <row r="1031" spans="6:7" ht="15.6" customHeight="1" x14ac:dyDescent="0.4">
      <c r="F1031" s="236"/>
      <c r="G1031" s="236"/>
    </row>
    <row r="1032" spans="6:7" ht="15.6" customHeight="1" x14ac:dyDescent="0.4">
      <c r="F1032" s="236"/>
      <c r="G1032" s="236"/>
    </row>
    <row r="1033" spans="6:7" ht="15.6" customHeight="1" x14ac:dyDescent="0.4">
      <c r="F1033" s="236"/>
      <c r="G1033" s="236"/>
    </row>
    <row r="1034" spans="6:7" ht="15.6" customHeight="1" x14ac:dyDescent="0.4">
      <c r="F1034" s="236"/>
      <c r="G1034" s="236"/>
    </row>
    <row r="1035" spans="6:7" ht="15.6" customHeight="1" x14ac:dyDescent="0.4">
      <c r="F1035" s="236"/>
      <c r="G1035" s="236"/>
    </row>
    <row r="1036" spans="6:7" ht="15.6" customHeight="1" x14ac:dyDescent="0.4">
      <c r="F1036" s="236"/>
      <c r="G1036" s="236"/>
    </row>
    <row r="1037" spans="6:7" ht="15.6" customHeight="1" x14ac:dyDescent="0.4">
      <c r="F1037" s="236"/>
      <c r="G1037" s="236"/>
    </row>
    <row r="1038" spans="6:7" ht="15.6" customHeight="1" x14ac:dyDescent="0.4">
      <c r="F1038" s="236"/>
      <c r="G1038" s="236"/>
    </row>
    <row r="1039" spans="6:7" ht="15.6" customHeight="1" x14ac:dyDescent="0.4">
      <c r="F1039" s="236"/>
      <c r="G1039" s="236"/>
    </row>
    <row r="1040" spans="6:7" ht="15.6" customHeight="1" x14ac:dyDescent="0.4">
      <c r="F1040" s="236"/>
      <c r="G1040" s="236"/>
    </row>
    <row r="1041" spans="6:7" ht="15.6" customHeight="1" x14ac:dyDescent="0.4">
      <c r="F1041" s="236"/>
      <c r="G1041" s="236"/>
    </row>
    <row r="1042" spans="6:7" ht="15.6" customHeight="1" x14ac:dyDescent="0.4">
      <c r="F1042" s="236"/>
      <c r="G1042" s="236"/>
    </row>
    <row r="1043" spans="6:7" ht="15.6" customHeight="1" x14ac:dyDescent="0.4">
      <c r="F1043" s="236"/>
      <c r="G1043" s="236"/>
    </row>
    <row r="1044" spans="6:7" ht="15.6" customHeight="1" x14ac:dyDescent="0.4">
      <c r="F1044" s="236"/>
      <c r="G1044" s="236"/>
    </row>
    <row r="1045" spans="6:7" ht="15.6" customHeight="1" x14ac:dyDescent="0.4">
      <c r="F1045" s="236"/>
      <c r="G1045" s="236"/>
    </row>
    <row r="1046" spans="6:7" ht="15.6" customHeight="1" x14ac:dyDescent="0.4">
      <c r="F1046" s="236"/>
      <c r="G1046" s="236"/>
    </row>
    <row r="1047" spans="6:7" ht="15.6" customHeight="1" x14ac:dyDescent="0.4">
      <c r="F1047" s="236"/>
      <c r="G1047" s="236"/>
    </row>
    <row r="1048" spans="6:7" ht="15.6" customHeight="1" x14ac:dyDescent="0.4">
      <c r="F1048" s="236"/>
      <c r="G1048" s="236"/>
    </row>
    <row r="1049" spans="6:7" ht="15.6" customHeight="1" x14ac:dyDescent="0.4">
      <c r="F1049" s="236"/>
      <c r="G1049" s="236"/>
    </row>
    <row r="1050" spans="6:7" ht="15.6" customHeight="1" x14ac:dyDescent="0.4">
      <c r="F1050" s="236"/>
      <c r="G1050" s="236"/>
    </row>
    <row r="1051" spans="6:7" ht="15.6" customHeight="1" x14ac:dyDescent="0.4">
      <c r="F1051" s="236"/>
      <c r="G1051" s="236"/>
    </row>
    <row r="1052" spans="6:7" ht="15.6" customHeight="1" x14ac:dyDescent="0.4">
      <c r="F1052" s="236"/>
      <c r="G1052" s="236"/>
    </row>
    <row r="1053" spans="6:7" ht="15.6" customHeight="1" x14ac:dyDescent="0.4">
      <c r="F1053" s="236"/>
      <c r="G1053" s="236"/>
    </row>
    <row r="1054" spans="6:7" ht="15.6" customHeight="1" x14ac:dyDescent="0.4">
      <c r="F1054" s="236"/>
      <c r="G1054" s="236"/>
    </row>
    <row r="1055" spans="6:7" ht="15.6" customHeight="1" x14ac:dyDescent="0.4">
      <c r="F1055" s="236"/>
      <c r="G1055" s="236"/>
    </row>
    <row r="1056" spans="6:7" ht="15.6" customHeight="1" x14ac:dyDescent="0.4">
      <c r="F1056" s="236"/>
      <c r="G1056" s="236"/>
    </row>
    <row r="1057" spans="6:7" ht="15.6" customHeight="1" x14ac:dyDescent="0.4">
      <c r="F1057" s="236"/>
      <c r="G1057" s="236"/>
    </row>
    <row r="1058" spans="6:7" ht="15.6" customHeight="1" x14ac:dyDescent="0.4">
      <c r="F1058" s="236"/>
      <c r="G1058" s="236"/>
    </row>
    <row r="1059" spans="6:7" ht="15.6" customHeight="1" x14ac:dyDescent="0.4">
      <c r="F1059" s="236"/>
      <c r="G1059" s="236"/>
    </row>
    <row r="1060" spans="6:7" ht="15.6" customHeight="1" x14ac:dyDescent="0.4">
      <c r="F1060" s="236"/>
      <c r="G1060" s="236"/>
    </row>
    <row r="1061" spans="6:7" ht="15.6" customHeight="1" x14ac:dyDescent="0.4">
      <c r="F1061" s="236"/>
      <c r="G1061" s="236"/>
    </row>
    <row r="1062" spans="6:7" ht="15.6" customHeight="1" x14ac:dyDescent="0.4">
      <c r="F1062" s="236"/>
      <c r="G1062" s="236"/>
    </row>
    <row r="1063" spans="6:7" ht="15.6" customHeight="1" x14ac:dyDescent="0.4">
      <c r="F1063" s="236"/>
      <c r="G1063" s="236"/>
    </row>
    <row r="1064" spans="6:7" ht="15.6" customHeight="1" x14ac:dyDescent="0.4">
      <c r="F1064" s="236"/>
      <c r="G1064" s="236"/>
    </row>
    <row r="1065" spans="6:7" ht="15.6" customHeight="1" x14ac:dyDescent="0.4">
      <c r="F1065" s="236"/>
      <c r="G1065" s="236"/>
    </row>
    <row r="1066" spans="6:7" ht="15.6" customHeight="1" x14ac:dyDescent="0.4">
      <c r="F1066" s="236"/>
      <c r="G1066" s="236"/>
    </row>
    <row r="1067" spans="6:7" ht="15.6" customHeight="1" x14ac:dyDescent="0.4">
      <c r="F1067" s="236"/>
      <c r="G1067" s="236"/>
    </row>
    <row r="1068" spans="6:7" ht="15.6" customHeight="1" x14ac:dyDescent="0.4">
      <c r="F1068" s="236"/>
      <c r="G1068" s="236"/>
    </row>
    <row r="1069" spans="6:7" ht="15.6" customHeight="1" x14ac:dyDescent="0.4">
      <c r="F1069" s="236"/>
      <c r="G1069" s="236"/>
    </row>
    <row r="1070" spans="6:7" ht="15.6" customHeight="1" x14ac:dyDescent="0.4">
      <c r="F1070" s="236"/>
      <c r="G1070" s="236"/>
    </row>
    <row r="1071" spans="6:7" ht="15.6" customHeight="1" x14ac:dyDescent="0.4">
      <c r="F1071" s="236"/>
      <c r="G1071" s="236"/>
    </row>
    <row r="1072" spans="6:7" ht="15.6" customHeight="1" x14ac:dyDescent="0.4">
      <c r="F1072" s="236"/>
      <c r="G1072" s="236"/>
    </row>
    <row r="1073" spans="6:7" ht="15.6" customHeight="1" x14ac:dyDescent="0.4">
      <c r="F1073" s="236"/>
      <c r="G1073" s="236"/>
    </row>
    <row r="1074" spans="6:7" ht="15.6" customHeight="1" x14ac:dyDescent="0.4">
      <c r="F1074" s="236"/>
      <c r="G1074" s="236"/>
    </row>
    <row r="1075" spans="6:7" ht="15.6" customHeight="1" x14ac:dyDescent="0.4">
      <c r="F1075" s="236"/>
      <c r="G1075" s="236"/>
    </row>
    <row r="1076" spans="6:7" ht="15.6" customHeight="1" x14ac:dyDescent="0.4">
      <c r="F1076" s="236"/>
      <c r="G1076" s="236"/>
    </row>
    <row r="1077" spans="6:7" ht="15.6" customHeight="1" x14ac:dyDescent="0.4">
      <c r="F1077" s="236"/>
      <c r="G1077" s="236"/>
    </row>
    <row r="1078" spans="6:7" ht="15.6" customHeight="1" x14ac:dyDescent="0.4">
      <c r="F1078" s="236"/>
      <c r="G1078" s="236"/>
    </row>
    <row r="1079" spans="6:7" ht="15.6" customHeight="1" x14ac:dyDescent="0.4">
      <c r="F1079" s="236"/>
      <c r="G1079" s="236"/>
    </row>
    <row r="1080" spans="6:7" ht="15.6" customHeight="1" x14ac:dyDescent="0.4">
      <c r="F1080" s="236"/>
      <c r="G1080" s="236"/>
    </row>
    <row r="1081" spans="6:7" ht="15.6" customHeight="1" x14ac:dyDescent="0.4">
      <c r="F1081" s="236"/>
      <c r="G1081" s="236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93"/>
  <sheetViews>
    <sheetView view="pageBreakPreview" topLeftCell="A19" zoomScale="90" zoomScaleNormal="100" zoomScaleSheetLayoutView="90" workbookViewId="0">
      <selection activeCell="F24" sqref="F24"/>
    </sheetView>
  </sheetViews>
  <sheetFormatPr defaultColWidth="8.75" defaultRowHeight="21.75" x14ac:dyDescent="0.5"/>
  <cols>
    <col min="1" max="1" width="4.625" style="66" bestFit="1" customWidth="1"/>
    <col min="2" max="2" width="16.25" style="66" bestFit="1" customWidth="1"/>
    <col min="3" max="3" width="10.25" style="66" bestFit="1" customWidth="1"/>
    <col min="4" max="4" width="10.625" style="66" bestFit="1" customWidth="1"/>
    <col min="5" max="5" width="8.25" style="66" bestFit="1" customWidth="1"/>
    <col min="6" max="6" width="32.625" style="66" bestFit="1" customWidth="1"/>
    <col min="7" max="7" width="20" style="66" bestFit="1" customWidth="1"/>
    <col min="8" max="16384" width="8.75" style="66"/>
  </cols>
  <sheetData>
    <row r="1" spans="1:7" ht="22.9" customHeight="1" x14ac:dyDescent="0.5">
      <c r="A1" s="413" t="s">
        <v>182</v>
      </c>
      <c r="B1" s="413"/>
      <c r="C1" s="413"/>
      <c r="D1" s="413"/>
      <c r="E1" s="413"/>
      <c r="F1" s="413"/>
      <c r="G1" s="413"/>
    </row>
    <row r="2" spans="1:7" ht="24" x14ac:dyDescent="0.5">
      <c r="A2" s="412" t="s">
        <v>538</v>
      </c>
      <c r="B2" s="412"/>
      <c r="C2" s="412"/>
      <c r="D2" s="412"/>
      <c r="E2" s="412"/>
      <c r="F2" s="412"/>
      <c r="G2" s="412"/>
    </row>
    <row r="3" spans="1:7" s="1" customFormat="1" x14ac:dyDescent="0.5">
      <c r="A3" s="208" t="s">
        <v>3</v>
      </c>
      <c r="B3" s="208" t="s">
        <v>215</v>
      </c>
      <c r="C3" s="208" t="s">
        <v>1</v>
      </c>
      <c r="D3" s="208" t="s">
        <v>0</v>
      </c>
      <c r="E3" s="208" t="s">
        <v>216</v>
      </c>
      <c r="F3" s="209" t="s">
        <v>217</v>
      </c>
      <c r="G3" s="208" t="s">
        <v>2</v>
      </c>
    </row>
    <row r="4" spans="1:7" s="35" customFormat="1" x14ac:dyDescent="0.5">
      <c r="A4" s="2">
        <v>1</v>
      </c>
      <c r="B4" s="17" t="s">
        <v>539</v>
      </c>
      <c r="C4" s="17" t="s">
        <v>540</v>
      </c>
      <c r="D4" s="17" t="s">
        <v>142</v>
      </c>
      <c r="E4" s="3" t="s">
        <v>13</v>
      </c>
      <c r="F4" s="18" t="s">
        <v>187</v>
      </c>
      <c r="G4" s="210" t="s">
        <v>541</v>
      </c>
    </row>
    <row r="5" spans="1:7" s="35" customFormat="1" x14ac:dyDescent="0.5">
      <c r="A5" s="211"/>
      <c r="B5" s="5" t="s">
        <v>542</v>
      </c>
      <c r="C5" s="6"/>
      <c r="D5" s="6"/>
      <c r="E5" s="7"/>
      <c r="F5" s="19"/>
      <c r="G5" s="212" t="s">
        <v>543</v>
      </c>
    </row>
    <row r="6" spans="1:7" s="35" customFormat="1" x14ac:dyDescent="0.5">
      <c r="A6" s="213"/>
      <c r="B6" s="15"/>
      <c r="C6" s="11"/>
      <c r="D6" s="11"/>
      <c r="E6" s="16"/>
      <c r="F6" s="20"/>
      <c r="G6" s="214"/>
    </row>
    <row r="7" spans="1:7" s="1" customFormat="1" x14ac:dyDescent="0.5">
      <c r="A7" s="119">
        <v>2</v>
      </c>
      <c r="B7" s="106" t="s">
        <v>544</v>
      </c>
      <c r="C7" s="106" t="s">
        <v>545</v>
      </c>
      <c r="D7" s="106" t="s">
        <v>546</v>
      </c>
      <c r="E7" s="121" t="s">
        <v>22</v>
      </c>
      <c r="F7" s="107" t="s">
        <v>193</v>
      </c>
      <c r="G7" s="384" t="s">
        <v>1067</v>
      </c>
    </row>
    <row r="8" spans="1:7" s="1" customFormat="1" x14ac:dyDescent="0.5">
      <c r="A8" s="116"/>
      <c r="B8" s="88" t="s">
        <v>547</v>
      </c>
      <c r="C8" s="108"/>
      <c r="D8" s="108"/>
      <c r="E8" s="111"/>
      <c r="F8" s="99"/>
      <c r="G8" s="385" t="s">
        <v>1068</v>
      </c>
    </row>
    <row r="9" spans="1:7" s="1" customFormat="1" x14ac:dyDescent="0.5">
      <c r="A9" s="117"/>
      <c r="B9" s="105"/>
      <c r="C9" s="109"/>
      <c r="D9" s="110"/>
      <c r="E9" s="112"/>
      <c r="F9" s="104"/>
      <c r="G9" s="109"/>
    </row>
    <row r="10" spans="1:7" s="1" customFormat="1" x14ac:dyDescent="0.5">
      <c r="A10" s="119">
        <v>3</v>
      </c>
      <c r="B10" s="86" t="s">
        <v>1061</v>
      </c>
      <c r="C10" s="106" t="s">
        <v>548</v>
      </c>
      <c r="D10" s="106" t="s">
        <v>549</v>
      </c>
      <c r="E10" s="121" t="s">
        <v>16</v>
      </c>
      <c r="F10" s="357" t="s">
        <v>1063</v>
      </c>
      <c r="G10" s="106" t="s">
        <v>550</v>
      </c>
    </row>
    <row r="11" spans="1:7" s="1" customFormat="1" x14ac:dyDescent="0.5">
      <c r="A11" s="116"/>
      <c r="B11" s="87" t="s">
        <v>1062</v>
      </c>
      <c r="C11" s="108"/>
      <c r="D11" s="108"/>
      <c r="E11" s="111"/>
      <c r="G11" s="100" t="s">
        <v>551</v>
      </c>
    </row>
    <row r="12" spans="1:7" s="1" customFormat="1" x14ac:dyDescent="0.5">
      <c r="A12" s="117"/>
      <c r="B12" s="105"/>
      <c r="C12" s="110"/>
      <c r="D12" s="110"/>
      <c r="E12" s="112"/>
      <c r="F12" s="104"/>
      <c r="G12" s="216"/>
    </row>
    <row r="13" spans="1:7" s="1" customFormat="1" x14ac:dyDescent="0.5">
      <c r="A13" s="119">
        <v>4</v>
      </c>
      <c r="B13" s="106" t="s">
        <v>552</v>
      </c>
      <c r="C13" s="106" t="s">
        <v>553</v>
      </c>
      <c r="D13" s="106" t="s">
        <v>554</v>
      </c>
      <c r="E13" s="121" t="s">
        <v>555</v>
      </c>
      <c r="F13" s="107" t="s">
        <v>556</v>
      </c>
      <c r="G13" s="386" t="s">
        <v>1069</v>
      </c>
    </row>
    <row r="14" spans="1:7" s="1" customFormat="1" x14ac:dyDescent="0.5">
      <c r="A14" s="116"/>
      <c r="B14" s="88" t="s">
        <v>557</v>
      </c>
      <c r="C14" s="162"/>
      <c r="D14" s="108"/>
      <c r="E14" s="111"/>
      <c r="F14" s="99" t="s">
        <v>874</v>
      </c>
      <c r="G14" s="387" t="s">
        <v>1070</v>
      </c>
    </row>
    <row r="15" spans="1:7" s="1" customFormat="1" x14ac:dyDescent="0.5">
      <c r="A15" s="117"/>
      <c r="B15" s="105"/>
      <c r="C15" s="110"/>
      <c r="D15" s="110"/>
      <c r="E15" s="112"/>
      <c r="F15" s="104"/>
      <c r="G15" s="110"/>
    </row>
    <row r="16" spans="1:7" s="1" customFormat="1" x14ac:dyDescent="0.5">
      <c r="A16" s="119">
        <v>5</v>
      </c>
      <c r="B16" s="106" t="s">
        <v>558</v>
      </c>
      <c r="C16" s="106" t="s">
        <v>559</v>
      </c>
      <c r="D16" s="106" t="s">
        <v>559</v>
      </c>
      <c r="E16" s="121" t="s">
        <v>13</v>
      </c>
      <c r="F16" s="107" t="s">
        <v>560</v>
      </c>
      <c r="G16" s="106" t="s">
        <v>561</v>
      </c>
    </row>
    <row r="17" spans="1:7" s="1" customFormat="1" x14ac:dyDescent="0.5">
      <c r="A17" s="116"/>
      <c r="B17" s="88" t="s">
        <v>562</v>
      </c>
      <c r="C17" s="108"/>
      <c r="D17" s="108"/>
      <c r="E17" s="111"/>
      <c r="F17" s="99"/>
      <c r="G17" s="100" t="s">
        <v>563</v>
      </c>
    </row>
    <row r="18" spans="1:7" s="1" customFormat="1" x14ac:dyDescent="0.5">
      <c r="A18" s="117"/>
      <c r="B18" s="105"/>
      <c r="C18" s="110"/>
      <c r="D18" s="110"/>
      <c r="E18" s="112"/>
      <c r="F18" s="104"/>
      <c r="G18" s="105"/>
    </row>
    <row r="19" spans="1:7" s="1" customFormat="1" x14ac:dyDescent="0.5">
      <c r="A19" s="119">
        <v>6</v>
      </c>
      <c r="B19" s="106" t="s">
        <v>564</v>
      </c>
      <c r="C19" s="106" t="s">
        <v>565</v>
      </c>
      <c r="D19" s="106" t="s">
        <v>566</v>
      </c>
      <c r="E19" s="121" t="s">
        <v>13</v>
      </c>
      <c r="F19" s="31" t="s">
        <v>457</v>
      </c>
      <c r="G19" s="106" t="s">
        <v>1098</v>
      </c>
    </row>
    <row r="20" spans="1:7" s="1" customFormat="1" x14ac:dyDescent="0.5">
      <c r="A20" s="116"/>
      <c r="B20" s="88" t="s">
        <v>567</v>
      </c>
      <c r="C20" s="162"/>
      <c r="D20" s="108"/>
      <c r="E20" s="111"/>
      <c r="F20" s="99"/>
      <c r="G20" s="100" t="s">
        <v>568</v>
      </c>
    </row>
    <row r="21" spans="1:7" s="1" customFormat="1" x14ac:dyDescent="0.5">
      <c r="A21" s="117"/>
      <c r="B21" s="105"/>
      <c r="C21" s="110"/>
      <c r="D21" s="110"/>
      <c r="E21" s="112"/>
      <c r="F21" s="104"/>
      <c r="G21" s="109"/>
    </row>
    <row r="22" spans="1:7" s="1" customFormat="1" x14ac:dyDescent="0.5">
      <c r="A22" s="119">
        <v>7</v>
      </c>
      <c r="B22" s="106" t="s">
        <v>569</v>
      </c>
      <c r="C22" s="106" t="s">
        <v>570</v>
      </c>
      <c r="D22" s="106" t="s">
        <v>571</v>
      </c>
      <c r="E22" s="121" t="s">
        <v>16</v>
      </c>
      <c r="F22" s="107" t="s">
        <v>572</v>
      </c>
      <c r="G22" s="106" t="s">
        <v>573</v>
      </c>
    </row>
    <row r="23" spans="1:7" s="1" customFormat="1" x14ac:dyDescent="0.5">
      <c r="A23" s="116"/>
      <c r="B23" s="88" t="s">
        <v>574</v>
      </c>
      <c r="C23" s="108"/>
      <c r="D23" s="108"/>
      <c r="E23" s="111"/>
      <c r="F23" s="99" t="s">
        <v>575</v>
      </c>
      <c r="G23" s="100" t="s">
        <v>576</v>
      </c>
    </row>
    <row r="24" spans="1:7" s="1" customFormat="1" x14ac:dyDescent="0.5">
      <c r="A24" s="117"/>
      <c r="B24" s="105"/>
      <c r="C24" s="110"/>
      <c r="D24" s="110"/>
      <c r="E24" s="112"/>
      <c r="F24" s="104"/>
      <c r="G24" s="109"/>
    </row>
    <row r="25" spans="1:7" s="1" customFormat="1" x14ac:dyDescent="0.5">
      <c r="A25" s="119">
        <v>8</v>
      </c>
      <c r="B25" s="106" t="s">
        <v>1097</v>
      </c>
      <c r="C25" s="106" t="s">
        <v>577</v>
      </c>
      <c r="D25" s="106" t="s">
        <v>578</v>
      </c>
      <c r="E25" s="121" t="s">
        <v>22</v>
      </c>
      <c r="F25" s="107" t="s">
        <v>579</v>
      </c>
      <c r="G25" s="285" t="s">
        <v>1099</v>
      </c>
    </row>
    <row r="26" spans="1:7" s="1" customFormat="1" x14ac:dyDescent="0.5">
      <c r="A26" s="116"/>
      <c r="B26" s="88" t="s">
        <v>580</v>
      </c>
      <c r="C26" s="162"/>
      <c r="D26" s="108"/>
      <c r="E26" s="111"/>
      <c r="F26" s="99"/>
      <c r="G26" s="85" t="s">
        <v>875</v>
      </c>
    </row>
    <row r="27" spans="1:7" s="1" customFormat="1" x14ac:dyDescent="0.5">
      <c r="A27" s="117"/>
      <c r="B27" s="105"/>
      <c r="C27" s="110"/>
      <c r="D27" s="110"/>
      <c r="E27" s="112"/>
      <c r="F27" s="104"/>
      <c r="G27" s="109"/>
    </row>
    <row r="28" spans="1:7" s="1" customFormat="1" x14ac:dyDescent="0.5">
      <c r="A28" s="119">
        <v>9</v>
      </c>
      <c r="B28" s="144" t="s">
        <v>581</v>
      </c>
      <c r="C28" s="144" t="s">
        <v>582</v>
      </c>
      <c r="D28" s="144" t="s">
        <v>583</v>
      </c>
      <c r="E28" s="121" t="s">
        <v>13</v>
      </c>
      <c r="F28" s="107" t="s">
        <v>584</v>
      </c>
      <c r="G28" s="106" t="s">
        <v>585</v>
      </c>
    </row>
    <row r="29" spans="1:7" s="1" customFormat="1" x14ac:dyDescent="0.5">
      <c r="A29" s="116"/>
      <c r="B29" s="88" t="s">
        <v>586</v>
      </c>
      <c r="C29" s="69"/>
      <c r="D29" s="69"/>
      <c r="E29" s="111"/>
      <c r="F29" s="99"/>
      <c r="G29" s="100" t="s">
        <v>587</v>
      </c>
    </row>
    <row r="30" spans="1:7" s="1" customFormat="1" x14ac:dyDescent="0.5">
      <c r="A30" s="117"/>
      <c r="B30" s="102"/>
      <c r="C30" s="103"/>
      <c r="D30" s="103"/>
      <c r="E30" s="112"/>
      <c r="F30" s="104"/>
      <c r="G30" s="105"/>
    </row>
    <row r="31" spans="1:7" s="1" customFormat="1" x14ac:dyDescent="0.5">
      <c r="A31" s="119">
        <v>10</v>
      </c>
      <c r="B31" s="106" t="s">
        <v>588</v>
      </c>
      <c r="C31" s="106" t="s">
        <v>589</v>
      </c>
      <c r="D31" s="106" t="s">
        <v>590</v>
      </c>
      <c r="E31" s="121" t="s">
        <v>61</v>
      </c>
      <c r="F31" s="107" t="s">
        <v>236</v>
      </c>
      <c r="G31" s="86" t="s">
        <v>1071</v>
      </c>
    </row>
    <row r="32" spans="1:7" s="1" customFormat="1" x14ac:dyDescent="0.5">
      <c r="A32" s="116"/>
      <c r="B32" s="100" t="s">
        <v>591</v>
      </c>
      <c r="C32" s="108"/>
      <c r="D32" s="108"/>
      <c r="E32" s="111"/>
      <c r="F32" s="99"/>
      <c r="G32" s="100" t="s">
        <v>592</v>
      </c>
    </row>
    <row r="33" spans="1:7" s="1" customFormat="1" x14ac:dyDescent="0.5">
      <c r="A33" s="117"/>
      <c r="B33" s="105"/>
      <c r="C33" s="109"/>
      <c r="D33" s="110"/>
      <c r="E33" s="112"/>
      <c r="F33" s="104"/>
      <c r="G33" s="109"/>
    </row>
    <row r="34" spans="1:7" s="1" customFormat="1" x14ac:dyDescent="0.5">
      <c r="A34" s="119">
        <v>11</v>
      </c>
      <c r="B34" s="106" t="s">
        <v>593</v>
      </c>
      <c r="C34" s="106" t="s">
        <v>594</v>
      </c>
      <c r="D34" s="106" t="s">
        <v>594</v>
      </c>
      <c r="E34" s="121" t="s">
        <v>61</v>
      </c>
      <c r="F34" s="107" t="s">
        <v>314</v>
      </c>
      <c r="G34" s="286" t="s">
        <v>877</v>
      </c>
    </row>
    <row r="35" spans="1:7" s="1" customFormat="1" x14ac:dyDescent="0.5">
      <c r="A35" s="116"/>
      <c r="B35" s="100" t="s">
        <v>595</v>
      </c>
      <c r="C35" s="108"/>
      <c r="D35" s="108"/>
      <c r="E35" s="111"/>
      <c r="F35" s="99"/>
      <c r="G35" s="85" t="s">
        <v>876</v>
      </c>
    </row>
    <row r="36" spans="1:7" s="1" customFormat="1" x14ac:dyDescent="0.5">
      <c r="A36" s="117"/>
      <c r="B36" s="105"/>
      <c r="C36" s="110"/>
      <c r="D36" s="110"/>
      <c r="E36" s="112"/>
      <c r="F36" s="104"/>
      <c r="G36" s="110"/>
    </row>
    <row r="37" spans="1:7" s="1" customFormat="1" x14ac:dyDescent="0.5">
      <c r="A37" s="119">
        <v>12</v>
      </c>
      <c r="B37" s="106" t="s">
        <v>596</v>
      </c>
      <c r="C37" s="106" t="s">
        <v>597</v>
      </c>
      <c r="D37" s="106" t="s">
        <v>598</v>
      </c>
      <c r="E37" s="121" t="s">
        <v>61</v>
      </c>
      <c r="F37" s="107" t="s">
        <v>599</v>
      </c>
      <c r="G37" s="106" t="s">
        <v>600</v>
      </c>
    </row>
    <row r="38" spans="1:7" s="1" customFormat="1" x14ac:dyDescent="0.5">
      <c r="A38" s="116"/>
      <c r="B38" s="88" t="s">
        <v>601</v>
      </c>
      <c r="C38" s="162"/>
      <c r="D38" s="108"/>
      <c r="E38" s="111"/>
      <c r="F38" s="99"/>
      <c r="G38" s="100" t="s">
        <v>602</v>
      </c>
    </row>
    <row r="39" spans="1:7" s="1" customFormat="1" x14ac:dyDescent="0.5">
      <c r="A39" s="117"/>
      <c r="B39" s="105"/>
      <c r="C39" s="110"/>
      <c r="D39" s="110"/>
      <c r="E39" s="112"/>
      <c r="F39" s="104"/>
      <c r="G39" s="110"/>
    </row>
    <row r="40" spans="1:7" s="1" customFormat="1" x14ac:dyDescent="0.5">
      <c r="A40" s="119">
        <v>13</v>
      </c>
      <c r="B40" s="106" t="s">
        <v>603</v>
      </c>
      <c r="C40" s="106" t="s">
        <v>604</v>
      </c>
      <c r="D40" s="106" t="s">
        <v>605</v>
      </c>
      <c r="E40" s="121" t="s">
        <v>61</v>
      </c>
      <c r="F40" s="107" t="s">
        <v>606</v>
      </c>
      <c r="G40" s="106" t="s">
        <v>607</v>
      </c>
    </row>
    <row r="41" spans="1:7" s="1" customFormat="1" x14ac:dyDescent="0.5">
      <c r="A41" s="116"/>
      <c r="B41" s="88" t="s">
        <v>608</v>
      </c>
      <c r="C41" s="108"/>
      <c r="D41" s="108"/>
      <c r="E41" s="111"/>
      <c r="F41" s="99"/>
      <c r="G41" s="100" t="s">
        <v>609</v>
      </c>
    </row>
    <row r="42" spans="1:7" s="1" customFormat="1" x14ac:dyDescent="0.5">
      <c r="A42" s="117"/>
      <c r="B42" s="105"/>
      <c r="C42" s="110"/>
      <c r="D42" s="110"/>
      <c r="E42" s="112"/>
      <c r="F42" s="104"/>
      <c r="G42" s="109"/>
    </row>
    <row r="43" spans="1:7" s="1" customFormat="1" x14ac:dyDescent="0.5">
      <c r="A43" s="119">
        <v>14</v>
      </c>
      <c r="B43" s="106" t="s">
        <v>610</v>
      </c>
      <c r="C43" s="106" t="s">
        <v>611</v>
      </c>
      <c r="D43" s="106" t="s">
        <v>611</v>
      </c>
      <c r="E43" s="121" t="s">
        <v>22</v>
      </c>
      <c r="F43" s="107" t="s">
        <v>612</v>
      </c>
      <c r="G43" s="106" t="s">
        <v>613</v>
      </c>
    </row>
    <row r="44" spans="1:7" s="1" customFormat="1" x14ac:dyDescent="0.5">
      <c r="A44" s="116"/>
      <c r="B44" s="100" t="s">
        <v>614</v>
      </c>
      <c r="C44" s="162"/>
      <c r="D44" s="108"/>
      <c r="E44" s="111"/>
      <c r="F44" s="99"/>
      <c r="G44" s="100" t="s">
        <v>615</v>
      </c>
    </row>
    <row r="45" spans="1:7" s="1" customFormat="1" x14ac:dyDescent="0.5">
      <c r="A45" s="117"/>
      <c r="B45" s="217"/>
      <c r="C45" s="110"/>
      <c r="D45" s="110"/>
      <c r="E45" s="112"/>
      <c r="F45" s="104"/>
      <c r="G45" s="109"/>
    </row>
    <row r="46" spans="1:7" s="1" customFormat="1" x14ac:dyDescent="0.5">
      <c r="A46" s="119">
        <v>15</v>
      </c>
      <c r="B46" s="106" t="s">
        <v>616</v>
      </c>
      <c r="C46" s="106" t="s">
        <v>617</v>
      </c>
      <c r="D46" s="106" t="s">
        <v>618</v>
      </c>
      <c r="E46" s="121" t="s">
        <v>22</v>
      </c>
      <c r="F46" s="107" t="s">
        <v>619</v>
      </c>
      <c r="G46" s="286" t="s">
        <v>879</v>
      </c>
    </row>
    <row r="47" spans="1:7" s="1" customFormat="1" x14ac:dyDescent="0.5">
      <c r="A47" s="116"/>
      <c r="B47" s="88" t="s">
        <v>620</v>
      </c>
      <c r="C47" s="108"/>
      <c r="D47" s="108"/>
      <c r="E47" s="111"/>
      <c r="F47" s="99"/>
      <c r="G47" s="85" t="s">
        <v>878</v>
      </c>
    </row>
    <row r="48" spans="1:7" s="1" customFormat="1" x14ac:dyDescent="0.5">
      <c r="A48" s="117"/>
      <c r="B48" s="105"/>
      <c r="C48" s="110"/>
      <c r="D48" s="110"/>
      <c r="E48" s="112"/>
      <c r="F48" s="104"/>
      <c r="G48" s="109"/>
    </row>
    <row r="49" spans="1:7" s="1" customFormat="1" x14ac:dyDescent="0.5">
      <c r="A49" s="119">
        <v>16</v>
      </c>
      <c r="B49" s="106" t="s">
        <v>621</v>
      </c>
      <c r="C49" s="106" t="s">
        <v>622</v>
      </c>
      <c r="D49" s="106" t="s">
        <v>623</v>
      </c>
      <c r="E49" s="121" t="s">
        <v>22</v>
      </c>
      <c r="F49" s="107" t="s">
        <v>193</v>
      </c>
      <c r="G49" s="286" t="s">
        <v>881</v>
      </c>
    </row>
    <row r="50" spans="1:7" s="1" customFormat="1" x14ac:dyDescent="0.5">
      <c r="A50" s="116"/>
      <c r="B50" s="88" t="s">
        <v>624</v>
      </c>
      <c r="C50" s="162"/>
      <c r="D50" s="108"/>
      <c r="E50" s="111"/>
      <c r="F50" s="99"/>
      <c r="G50" s="85" t="s">
        <v>880</v>
      </c>
    </row>
    <row r="51" spans="1:7" s="1" customFormat="1" x14ac:dyDescent="0.5">
      <c r="A51" s="117"/>
      <c r="B51" s="105"/>
      <c r="C51" s="109"/>
      <c r="D51" s="110"/>
      <c r="E51" s="112"/>
      <c r="F51" s="104"/>
      <c r="G51" s="105"/>
    </row>
    <row r="52" spans="1:7" s="1" customFormat="1" x14ac:dyDescent="0.5">
      <c r="A52" s="119">
        <v>17</v>
      </c>
      <c r="B52" s="90" t="s">
        <v>1038</v>
      </c>
      <c r="C52" s="90" t="s">
        <v>1039</v>
      </c>
      <c r="D52" s="342" t="s">
        <v>625</v>
      </c>
      <c r="E52" s="343" t="s">
        <v>16</v>
      </c>
      <c r="F52" s="357" t="s">
        <v>572</v>
      </c>
      <c r="G52" s="106" t="s">
        <v>626</v>
      </c>
    </row>
    <row r="53" spans="1:7" s="1" customFormat="1" x14ac:dyDescent="0.5">
      <c r="A53" s="116"/>
      <c r="B53" s="87" t="s">
        <v>1030</v>
      </c>
      <c r="C53" s="90"/>
      <c r="D53" s="344"/>
      <c r="E53" s="345"/>
      <c r="F53" s="357" t="s">
        <v>1040</v>
      </c>
      <c r="G53" s="100" t="s">
        <v>627</v>
      </c>
    </row>
    <row r="54" spans="1:7" s="1" customFormat="1" x14ac:dyDescent="0.5">
      <c r="A54" s="117"/>
      <c r="B54" s="102"/>
      <c r="C54" s="103"/>
      <c r="D54" s="103"/>
      <c r="E54" s="112"/>
      <c r="F54" s="358" t="s">
        <v>1041</v>
      </c>
      <c r="G54" s="105"/>
    </row>
    <row r="55" spans="1:7" s="1" customFormat="1" x14ac:dyDescent="0.5">
      <c r="A55" s="119">
        <v>18</v>
      </c>
      <c r="B55" s="106" t="s">
        <v>628</v>
      </c>
      <c r="C55" s="106" t="s">
        <v>629</v>
      </c>
      <c r="D55" s="106" t="s">
        <v>630</v>
      </c>
      <c r="E55" s="121" t="s">
        <v>24</v>
      </c>
      <c r="F55" s="107" t="s">
        <v>508</v>
      </c>
      <c r="G55" s="106" t="s">
        <v>631</v>
      </c>
    </row>
    <row r="56" spans="1:7" s="1" customFormat="1" x14ac:dyDescent="0.5">
      <c r="A56" s="116"/>
      <c r="B56" s="100" t="s">
        <v>632</v>
      </c>
      <c r="C56" s="108"/>
      <c r="D56" s="108"/>
      <c r="E56" s="111"/>
      <c r="F56" s="99"/>
      <c r="G56" s="100" t="s">
        <v>633</v>
      </c>
    </row>
    <row r="57" spans="1:7" s="1" customFormat="1" x14ac:dyDescent="0.5">
      <c r="A57" s="117"/>
      <c r="B57" s="105"/>
      <c r="C57" s="109"/>
      <c r="D57" s="110"/>
      <c r="E57" s="112"/>
      <c r="F57" s="104"/>
      <c r="G57" s="109"/>
    </row>
    <row r="58" spans="1:7" s="1" customFormat="1" x14ac:dyDescent="0.5">
      <c r="A58" s="119">
        <v>19</v>
      </c>
      <c r="B58" s="106" t="s">
        <v>882</v>
      </c>
      <c r="C58" s="106" t="s">
        <v>634</v>
      </c>
      <c r="D58" s="106" t="s">
        <v>635</v>
      </c>
      <c r="E58" s="121" t="s">
        <v>22</v>
      </c>
      <c r="F58" s="84" t="s">
        <v>619</v>
      </c>
      <c r="G58" s="286" t="s">
        <v>884</v>
      </c>
    </row>
    <row r="59" spans="1:7" s="1" customFormat="1" x14ac:dyDescent="0.5">
      <c r="A59" s="116"/>
      <c r="B59" s="88" t="s">
        <v>636</v>
      </c>
      <c r="C59" s="108"/>
      <c r="D59" s="108"/>
      <c r="E59" s="111"/>
      <c r="F59" s="99"/>
      <c r="G59" s="288" t="s">
        <v>883</v>
      </c>
    </row>
    <row r="60" spans="1:7" s="1" customFormat="1" x14ac:dyDescent="0.5">
      <c r="A60" s="117"/>
      <c r="B60" s="105"/>
      <c r="C60" s="110"/>
      <c r="D60" s="110"/>
      <c r="E60" s="112"/>
      <c r="F60" s="104"/>
      <c r="G60" s="110"/>
    </row>
    <row r="61" spans="1:7" s="1" customFormat="1" x14ac:dyDescent="0.5">
      <c r="A61" s="119">
        <v>20</v>
      </c>
      <c r="B61" s="106" t="s">
        <v>637</v>
      </c>
      <c r="C61" s="106" t="s">
        <v>638</v>
      </c>
      <c r="D61" s="106" t="s">
        <v>638</v>
      </c>
      <c r="E61" s="121" t="s">
        <v>16</v>
      </c>
      <c r="F61" s="107" t="s">
        <v>639</v>
      </c>
      <c r="G61" s="287" t="s">
        <v>886</v>
      </c>
    </row>
    <row r="62" spans="1:7" s="1" customFormat="1" x14ac:dyDescent="0.5">
      <c r="A62" s="116"/>
      <c r="B62" s="88" t="s">
        <v>640</v>
      </c>
      <c r="C62" s="162"/>
      <c r="D62" s="108"/>
      <c r="E62" s="111"/>
      <c r="F62" s="99"/>
      <c r="G62" s="85" t="s">
        <v>885</v>
      </c>
    </row>
    <row r="63" spans="1:7" s="1" customFormat="1" x14ac:dyDescent="0.5">
      <c r="A63" s="117"/>
      <c r="B63" s="105"/>
      <c r="C63" s="109"/>
      <c r="D63" s="110"/>
      <c r="E63" s="112"/>
      <c r="F63" s="104"/>
      <c r="G63" s="105"/>
    </row>
    <row r="64" spans="1:7" s="1" customFormat="1" x14ac:dyDescent="0.5">
      <c r="A64" s="119">
        <v>21</v>
      </c>
      <c r="B64" s="106" t="s">
        <v>641</v>
      </c>
      <c r="C64" s="106" t="s">
        <v>642</v>
      </c>
      <c r="D64" s="106" t="s">
        <v>643</v>
      </c>
      <c r="E64" s="121" t="s">
        <v>24</v>
      </c>
      <c r="F64" s="107" t="s">
        <v>644</v>
      </c>
      <c r="G64" s="286" t="s">
        <v>888</v>
      </c>
    </row>
    <row r="65" spans="1:7" s="1" customFormat="1" x14ac:dyDescent="0.5">
      <c r="A65" s="116"/>
      <c r="B65" s="88" t="s">
        <v>645</v>
      </c>
      <c r="C65" s="108"/>
      <c r="D65" s="108"/>
      <c r="E65" s="111"/>
      <c r="F65" s="99"/>
      <c r="G65" s="288" t="s">
        <v>887</v>
      </c>
    </row>
    <row r="66" spans="1:7" s="1" customFormat="1" x14ac:dyDescent="0.5">
      <c r="A66" s="117"/>
      <c r="B66" s="105"/>
      <c r="C66" s="110"/>
      <c r="D66" s="110"/>
      <c r="E66" s="112"/>
      <c r="F66" s="104"/>
      <c r="G66" s="109"/>
    </row>
    <row r="67" spans="1:7" s="1" customFormat="1" x14ac:dyDescent="0.5">
      <c r="A67" s="119">
        <v>22</v>
      </c>
      <c r="B67" s="106" t="s">
        <v>646</v>
      </c>
      <c r="C67" s="106" t="s">
        <v>647</v>
      </c>
      <c r="D67" s="106" t="s">
        <v>648</v>
      </c>
      <c r="E67" s="121" t="s">
        <v>22</v>
      </c>
      <c r="F67" s="107" t="s">
        <v>193</v>
      </c>
      <c r="G67" s="106" t="s">
        <v>649</v>
      </c>
    </row>
    <row r="68" spans="1:7" s="1" customFormat="1" x14ac:dyDescent="0.5">
      <c r="A68" s="116"/>
      <c r="B68" s="100" t="s">
        <v>650</v>
      </c>
      <c r="C68" s="162"/>
      <c r="D68" s="108"/>
      <c r="E68" s="111"/>
      <c r="F68" s="99"/>
      <c r="G68" s="100" t="s">
        <v>651</v>
      </c>
    </row>
    <row r="69" spans="1:7" s="1" customFormat="1" x14ac:dyDescent="0.5">
      <c r="A69" s="117"/>
      <c r="B69" s="105"/>
      <c r="C69" s="110"/>
      <c r="D69" s="110"/>
      <c r="E69" s="112"/>
      <c r="F69" s="104"/>
      <c r="G69" s="109"/>
    </row>
    <row r="70" spans="1:7" s="1" customFormat="1" x14ac:dyDescent="0.5">
      <c r="A70" s="119">
        <v>23</v>
      </c>
      <c r="B70" s="106" t="s">
        <v>652</v>
      </c>
      <c r="C70" s="106" t="s">
        <v>653</v>
      </c>
      <c r="D70" s="106" t="s">
        <v>654</v>
      </c>
      <c r="E70" s="121" t="s">
        <v>16</v>
      </c>
      <c r="F70" s="107" t="s">
        <v>655</v>
      </c>
      <c r="G70" s="384" t="s">
        <v>1072</v>
      </c>
    </row>
    <row r="71" spans="1:7" s="1" customFormat="1" x14ac:dyDescent="0.5">
      <c r="A71" s="116"/>
      <c r="B71" s="100" t="s">
        <v>656</v>
      </c>
      <c r="C71" s="108"/>
      <c r="D71" s="108"/>
      <c r="E71" s="111"/>
      <c r="F71" s="99"/>
      <c r="G71" s="385" t="s">
        <v>1073</v>
      </c>
    </row>
    <row r="72" spans="1:7" s="1" customFormat="1" x14ac:dyDescent="0.5">
      <c r="A72" s="215"/>
      <c r="B72" s="105"/>
      <c r="C72" s="110"/>
      <c r="D72" s="110"/>
      <c r="E72" s="112"/>
      <c r="F72" s="104"/>
      <c r="G72" s="109"/>
    </row>
    <row r="73" spans="1:7" ht="15.6" customHeight="1" x14ac:dyDescent="0.5">
      <c r="F73" s="113"/>
      <c r="G73" s="113"/>
    </row>
    <row r="74" spans="1:7" ht="15.6" customHeight="1" x14ac:dyDescent="0.5">
      <c r="F74" s="113"/>
      <c r="G74" s="113"/>
    </row>
    <row r="75" spans="1:7" ht="15.6" customHeight="1" x14ac:dyDescent="0.5">
      <c r="F75" s="113"/>
      <c r="G75" s="113"/>
    </row>
    <row r="76" spans="1:7" ht="15.6" customHeight="1" x14ac:dyDescent="0.5">
      <c r="F76" s="113"/>
      <c r="G76" s="113"/>
    </row>
    <row r="77" spans="1:7" ht="15.6" customHeight="1" x14ac:dyDescent="0.5">
      <c r="F77" s="113"/>
      <c r="G77" s="113"/>
    </row>
    <row r="78" spans="1:7" ht="15.6" customHeight="1" x14ac:dyDescent="0.5">
      <c r="F78" s="113"/>
      <c r="G78" s="113"/>
    </row>
    <row r="79" spans="1:7" ht="15.6" customHeight="1" x14ac:dyDescent="0.5">
      <c r="F79" s="113"/>
      <c r="G79" s="113"/>
    </row>
    <row r="80" spans="1:7" ht="15.6" customHeight="1" x14ac:dyDescent="0.5">
      <c r="F80" s="113"/>
      <c r="G80" s="113"/>
    </row>
    <row r="81" spans="6:7" ht="15.6" customHeight="1" x14ac:dyDescent="0.5">
      <c r="F81" s="113"/>
      <c r="G81" s="113"/>
    </row>
    <row r="82" spans="6:7" ht="15.6" customHeight="1" x14ac:dyDescent="0.5">
      <c r="F82" s="113"/>
      <c r="G82" s="113"/>
    </row>
    <row r="83" spans="6:7" ht="15.6" customHeight="1" x14ac:dyDescent="0.5">
      <c r="F83" s="113"/>
      <c r="G83" s="113"/>
    </row>
    <row r="84" spans="6:7" ht="15.6" customHeight="1" x14ac:dyDescent="0.5">
      <c r="F84" s="113"/>
      <c r="G84" s="113"/>
    </row>
    <row r="85" spans="6:7" ht="15.6" customHeight="1" x14ac:dyDescent="0.5">
      <c r="F85" s="113"/>
      <c r="G85" s="113"/>
    </row>
    <row r="86" spans="6:7" ht="15.6" customHeight="1" x14ac:dyDescent="0.5">
      <c r="F86" s="113"/>
      <c r="G86" s="113"/>
    </row>
    <row r="87" spans="6:7" ht="15.6" customHeight="1" x14ac:dyDescent="0.5">
      <c r="F87" s="113"/>
      <c r="G87" s="113"/>
    </row>
    <row r="88" spans="6:7" ht="15.6" customHeight="1" x14ac:dyDescent="0.5">
      <c r="F88" s="113"/>
      <c r="G88" s="113"/>
    </row>
    <row r="89" spans="6:7" ht="15.6" customHeight="1" x14ac:dyDescent="0.5">
      <c r="F89" s="113"/>
      <c r="G89" s="113"/>
    </row>
    <row r="90" spans="6:7" ht="15.6" customHeight="1" x14ac:dyDescent="0.5">
      <c r="F90" s="113"/>
      <c r="G90" s="113"/>
    </row>
    <row r="91" spans="6:7" ht="15.6" customHeight="1" x14ac:dyDescent="0.5">
      <c r="F91" s="113"/>
      <c r="G91" s="113"/>
    </row>
    <row r="92" spans="6:7" ht="15.6" customHeight="1" x14ac:dyDescent="0.5">
      <c r="F92" s="113"/>
      <c r="G92" s="113"/>
    </row>
    <row r="93" spans="6:7" ht="15.6" customHeight="1" x14ac:dyDescent="0.5">
      <c r="F93" s="113"/>
      <c r="G93" s="113"/>
    </row>
    <row r="94" spans="6:7" ht="15.6" customHeight="1" x14ac:dyDescent="0.5">
      <c r="F94" s="113"/>
      <c r="G94" s="113"/>
    </row>
    <row r="95" spans="6:7" ht="15.6" customHeight="1" x14ac:dyDescent="0.5">
      <c r="F95" s="113"/>
      <c r="G95" s="113"/>
    </row>
    <row r="96" spans="6:7" ht="15.6" customHeight="1" x14ac:dyDescent="0.5">
      <c r="F96" s="113"/>
      <c r="G96" s="113"/>
    </row>
    <row r="97" spans="6:7" ht="15.6" customHeight="1" x14ac:dyDescent="0.5">
      <c r="F97" s="113"/>
      <c r="G97" s="113"/>
    </row>
    <row r="98" spans="6:7" ht="15.6" customHeight="1" x14ac:dyDescent="0.5">
      <c r="F98" s="113"/>
      <c r="G98" s="113"/>
    </row>
    <row r="99" spans="6:7" ht="15.6" customHeight="1" x14ac:dyDescent="0.5">
      <c r="F99" s="113"/>
      <c r="G99" s="113"/>
    </row>
    <row r="100" spans="6:7" ht="15.6" customHeight="1" x14ac:dyDescent="0.5">
      <c r="F100" s="113"/>
      <c r="G100" s="113"/>
    </row>
    <row r="101" spans="6:7" ht="15.6" customHeight="1" x14ac:dyDescent="0.5">
      <c r="F101" s="113"/>
      <c r="G101" s="113"/>
    </row>
    <row r="102" spans="6:7" ht="15.6" customHeight="1" x14ac:dyDescent="0.5">
      <c r="F102" s="113"/>
      <c r="G102" s="113"/>
    </row>
    <row r="103" spans="6:7" ht="15.6" customHeight="1" x14ac:dyDescent="0.5">
      <c r="F103" s="113"/>
      <c r="G103" s="113"/>
    </row>
    <row r="104" spans="6:7" ht="15.6" customHeight="1" x14ac:dyDescent="0.5">
      <c r="F104" s="113"/>
      <c r="G104" s="113"/>
    </row>
    <row r="105" spans="6:7" ht="15.6" customHeight="1" x14ac:dyDescent="0.5">
      <c r="F105" s="113"/>
      <c r="G105" s="113"/>
    </row>
    <row r="106" spans="6:7" ht="15.6" customHeight="1" x14ac:dyDescent="0.5">
      <c r="F106" s="113"/>
      <c r="G106" s="113"/>
    </row>
    <row r="107" spans="6:7" ht="15.6" customHeight="1" x14ac:dyDescent="0.5">
      <c r="F107" s="113"/>
      <c r="G107" s="113"/>
    </row>
    <row r="108" spans="6:7" ht="15.6" customHeight="1" x14ac:dyDescent="0.5">
      <c r="F108" s="113"/>
      <c r="G108" s="113"/>
    </row>
    <row r="109" spans="6:7" ht="15.6" customHeight="1" x14ac:dyDescent="0.5">
      <c r="F109" s="113"/>
      <c r="G109" s="113"/>
    </row>
    <row r="110" spans="6:7" ht="15.6" customHeight="1" x14ac:dyDescent="0.5">
      <c r="F110" s="113"/>
      <c r="G110" s="113"/>
    </row>
    <row r="111" spans="6:7" ht="15.6" customHeight="1" x14ac:dyDescent="0.5">
      <c r="F111" s="113"/>
      <c r="G111" s="113"/>
    </row>
    <row r="112" spans="6:7" ht="15.6" customHeight="1" x14ac:dyDescent="0.5">
      <c r="F112" s="113"/>
      <c r="G112" s="113"/>
    </row>
    <row r="113" spans="6:7" ht="15.6" customHeight="1" x14ac:dyDescent="0.5">
      <c r="F113" s="113"/>
      <c r="G113" s="113"/>
    </row>
    <row r="114" spans="6:7" ht="15.6" customHeight="1" x14ac:dyDescent="0.5">
      <c r="F114" s="113"/>
      <c r="G114" s="113"/>
    </row>
    <row r="115" spans="6:7" ht="15.6" customHeight="1" x14ac:dyDescent="0.5">
      <c r="F115" s="113"/>
      <c r="G115" s="113"/>
    </row>
    <row r="116" spans="6:7" ht="15.6" customHeight="1" x14ac:dyDescent="0.5">
      <c r="F116" s="113"/>
      <c r="G116" s="113"/>
    </row>
    <row r="117" spans="6:7" ht="15.6" customHeight="1" x14ac:dyDescent="0.5">
      <c r="F117" s="113"/>
      <c r="G117" s="113"/>
    </row>
    <row r="118" spans="6:7" ht="15.6" customHeight="1" x14ac:dyDescent="0.5">
      <c r="F118" s="113"/>
      <c r="G118" s="113"/>
    </row>
    <row r="119" spans="6:7" ht="15.6" customHeight="1" x14ac:dyDescent="0.5">
      <c r="F119" s="113"/>
      <c r="G119" s="113"/>
    </row>
    <row r="120" spans="6:7" ht="15.6" customHeight="1" x14ac:dyDescent="0.5">
      <c r="F120" s="113"/>
      <c r="G120" s="113"/>
    </row>
    <row r="121" spans="6:7" ht="15.6" customHeight="1" x14ac:dyDescent="0.5">
      <c r="F121" s="113"/>
      <c r="G121" s="113"/>
    </row>
    <row r="122" spans="6:7" ht="15.6" customHeight="1" x14ac:dyDescent="0.5">
      <c r="F122" s="113"/>
      <c r="G122" s="113"/>
    </row>
    <row r="123" spans="6:7" ht="15.6" customHeight="1" x14ac:dyDescent="0.5">
      <c r="F123" s="113"/>
      <c r="G123" s="113"/>
    </row>
    <row r="124" spans="6:7" ht="15.6" customHeight="1" x14ac:dyDescent="0.5">
      <c r="F124" s="113"/>
      <c r="G124" s="113"/>
    </row>
    <row r="125" spans="6:7" ht="15.6" customHeight="1" x14ac:dyDescent="0.5">
      <c r="F125" s="113"/>
      <c r="G125" s="113"/>
    </row>
    <row r="126" spans="6:7" ht="15.6" customHeight="1" x14ac:dyDescent="0.5">
      <c r="F126" s="113"/>
      <c r="G126" s="113"/>
    </row>
    <row r="127" spans="6:7" ht="15.6" customHeight="1" x14ac:dyDescent="0.5">
      <c r="F127" s="113"/>
      <c r="G127" s="113"/>
    </row>
    <row r="128" spans="6:7" ht="15.6" customHeight="1" x14ac:dyDescent="0.5">
      <c r="F128" s="113"/>
      <c r="G128" s="113"/>
    </row>
    <row r="129" spans="6:7" ht="15.6" customHeight="1" x14ac:dyDescent="0.5">
      <c r="F129" s="113"/>
      <c r="G129" s="113"/>
    </row>
    <row r="130" spans="6:7" ht="15.6" customHeight="1" x14ac:dyDescent="0.5">
      <c r="F130" s="113"/>
      <c r="G130" s="113"/>
    </row>
    <row r="131" spans="6:7" ht="15.6" customHeight="1" x14ac:dyDescent="0.5">
      <c r="F131" s="113"/>
      <c r="G131" s="113"/>
    </row>
    <row r="132" spans="6:7" ht="15.6" customHeight="1" x14ac:dyDescent="0.5">
      <c r="F132" s="113"/>
      <c r="G132" s="113"/>
    </row>
    <row r="133" spans="6:7" ht="15.6" customHeight="1" x14ac:dyDescent="0.5">
      <c r="F133" s="113"/>
      <c r="G133" s="113"/>
    </row>
    <row r="134" spans="6:7" ht="15.6" customHeight="1" x14ac:dyDescent="0.5">
      <c r="F134" s="113"/>
      <c r="G134" s="113"/>
    </row>
    <row r="135" spans="6:7" ht="15.6" customHeight="1" x14ac:dyDescent="0.5">
      <c r="F135" s="113"/>
      <c r="G135" s="113"/>
    </row>
    <row r="136" spans="6:7" ht="15.6" customHeight="1" x14ac:dyDescent="0.5">
      <c r="F136" s="113"/>
      <c r="G136" s="113"/>
    </row>
    <row r="137" spans="6:7" ht="15.6" customHeight="1" x14ac:dyDescent="0.5">
      <c r="F137" s="113"/>
      <c r="G137" s="113"/>
    </row>
    <row r="138" spans="6:7" ht="15.6" customHeight="1" x14ac:dyDescent="0.5">
      <c r="F138" s="113"/>
      <c r="G138" s="113"/>
    </row>
    <row r="139" spans="6:7" ht="15.6" customHeight="1" x14ac:dyDescent="0.5">
      <c r="F139" s="113"/>
      <c r="G139" s="113"/>
    </row>
    <row r="140" spans="6:7" ht="15.6" customHeight="1" x14ac:dyDescent="0.5">
      <c r="F140" s="113"/>
      <c r="G140" s="113"/>
    </row>
    <row r="141" spans="6:7" ht="15.6" customHeight="1" x14ac:dyDescent="0.5">
      <c r="F141" s="113"/>
      <c r="G141" s="113"/>
    </row>
    <row r="142" spans="6:7" ht="15.6" customHeight="1" x14ac:dyDescent="0.5">
      <c r="F142" s="113"/>
      <c r="G142" s="113"/>
    </row>
    <row r="143" spans="6:7" ht="15.6" customHeight="1" x14ac:dyDescent="0.5">
      <c r="F143" s="113"/>
      <c r="G143" s="113"/>
    </row>
    <row r="144" spans="6:7" ht="15.6" customHeight="1" x14ac:dyDescent="0.5">
      <c r="F144" s="113"/>
      <c r="G144" s="113"/>
    </row>
    <row r="145" spans="6:7" ht="15.6" customHeight="1" x14ac:dyDescent="0.5">
      <c r="F145" s="113"/>
      <c r="G145" s="113"/>
    </row>
    <row r="146" spans="6:7" ht="15.6" customHeight="1" x14ac:dyDescent="0.5">
      <c r="F146" s="113"/>
      <c r="G146" s="113"/>
    </row>
    <row r="147" spans="6:7" ht="15.6" customHeight="1" x14ac:dyDescent="0.5">
      <c r="F147" s="113"/>
      <c r="G147" s="113"/>
    </row>
    <row r="148" spans="6:7" ht="15.6" customHeight="1" x14ac:dyDescent="0.5">
      <c r="F148" s="113"/>
      <c r="G148" s="113"/>
    </row>
    <row r="149" spans="6:7" ht="15.6" customHeight="1" x14ac:dyDescent="0.5">
      <c r="F149" s="113"/>
      <c r="G149" s="113"/>
    </row>
    <row r="150" spans="6:7" ht="15.6" customHeight="1" x14ac:dyDescent="0.5">
      <c r="F150" s="113"/>
      <c r="G150" s="113"/>
    </row>
    <row r="151" spans="6:7" ht="15.6" customHeight="1" x14ac:dyDescent="0.5">
      <c r="F151" s="113"/>
      <c r="G151" s="113"/>
    </row>
    <row r="152" spans="6:7" ht="15.6" customHeight="1" x14ac:dyDescent="0.5">
      <c r="F152" s="113"/>
      <c r="G152" s="113"/>
    </row>
    <row r="153" spans="6:7" ht="15.6" customHeight="1" x14ac:dyDescent="0.5">
      <c r="F153" s="113"/>
      <c r="G153" s="113"/>
    </row>
    <row r="154" spans="6:7" ht="15.6" customHeight="1" x14ac:dyDescent="0.5">
      <c r="F154" s="113"/>
      <c r="G154" s="113"/>
    </row>
    <row r="155" spans="6:7" ht="15.6" customHeight="1" x14ac:dyDescent="0.5">
      <c r="F155" s="113"/>
      <c r="G155" s="113"/>
    </row>
    <row r="156" spans="6:7" ht="15.6" customHeight="1" x14ac:dyDescent="0.5">
      <c r="F156" s="113"/>
      <c r="G156" s="113"/>
    </row>
    <row r="157" spans="6:7" ht="15.6" customHeight="1" x14ac:dyDescent="0.5">
      <c r="F157" s="113"/>
      <c r="G157" s="113"/>
    </row>
    <row r="158" spans="6:7" ht="15.6" customHeight="1" x14ac:dyDescent="0.5">
      <c r="F158" s="113"/>
      <c r="G158" s="113"/>
    </row>
    <row r="159" spans="6:7" ht="15.6" customHeight="1" x14ac:dyDescent="0.5">
      <c r="F159" s="113"/>
      <c r="G159" s="113"/>
    </row>
    <row r="160" spans="6:7" ht="15.6" customHeight="1" x14ac:dyDescent="0.5">
      <c r="F160" s="113"/>
      <c r="G160" s="113"/>
    </row>
    <row r="161" spans="6:7" ht="15.6" customHeight="1" x14ac:dyDescent="0.5">
      <c r="F161" s="113"/>
      <c r="G161" s="113"/>
    </row>
    <row r="162" spans="6:7" ht="15.6" customHeight="1" x14ac:dyDescent="0.5">
      <c r="F162" s="113"/>
      <c r="G162" s="113"/>
    </row>
    <row r="163" spans="6:7" ht="15.6" customHeight="1" x14ac:dyDescent="0.5">
      <c r="F163" s="113"/>
      <c r="G163" s="113"/>
    </row>
    <row r="164" spans="6:7" ht="15.6" customHeight="1" x14ac:dyDescent="0.5">
      <c r="F164" s="113"/>
      <c r="G164" s="113"/>
    </row>
    <row r="165" spans="6:7" ht="15.6" customHeight="1" x14ac:dyDescent="0.5">
      <c r="F165" s="113"/>
      <c r="G165" s="113"/>
    </row>
    <row r="166" spans="6:7" ht="15.6" customHeight="1" x14ac:dyDescent="0.5">
      <c r="F166" s="113"/>
      <c r="G166" s="113"/>
    </row>
    <row r="167" spans="6:7" ht="15.6" customHeight="1" x14ac:dyDescent="0.5">
      <c r="F167" s="113"/>
      <c r="G167" s="113"/>
    </row>
    <row r="168" spans="6:7" ht="15.6" customHeight="1" x14ac:dyDescent="0.5">
      <c r="F168" s="113"/>
      <c r="G168" s="113"/>
    </row>
    <row r="169" spans="6:7" ht="15.6" customHeight="1" x14ac:dyDescent="0.5">
      <c r="F169" s="113"/>
      <c r="G169" s="113"/>
    </row>
    <row r="170" spans="6:7" ht="15.6" customHeight="1" x14ac:dyDescent="0.5">
      <c r="F170" s="113"/>
      <c r="G170" s="113"/>
    </row>
    <row r="171" spans="6:7" ht="15.6" customHeight="1" x14ac:dyDescent="0.5">
      <c r="F171" s="113"/>
      <c r="G171" s="113"/>
    </row>
    <row r="172" spans="6:7" ht="15.6" customHeight="1" x14ac:dyDescent="0.5">
      <c r="F172" s="113"/>
      <c r="G172" s="113"/>
    </row>
    <row r="173" spans="6:7" ht="15.6" customHeight="1" x14ac:dyDescent="0.5">
      <c r="F173" s="113"/>
      <c r="G173" s="113"/>
    </row>
    <row r="174" spans="6:7" ht="15.6" customHeight="1" x14ac:dyDescent="0.5">
      <c r="F174" s="113"/>
      <c r="G174" s="113"/>
    </row>
    <row r="175" spans="6:7" ht="15.6" customHeight="1" x14ac:dyDescent="0.5">
      <c r="F175" s="113"/>
      <c r="G175" s="113"/>
    </row>
    <row r="176" spans="6:7" ht="15.6" customHeight="1" x14ac:dyDescent="0.5">
      <c r="F176" s="113"/>
      <c r="G176" s="113"/>
    </row>
    <row r="177" spans="6:7" ht="15.6" customHeight="1" x14ac:dyDescent="0.5">
      <c r="F177" s="113"/>
      <c r="G177" s="113"/>
    </row>
    <row r="178" spans="6:7" ht="15.6" customHeight="1" x14ac:dyDescent="0.5">
      <c r="F178" s="113"/>
      <c r="G178" s="113"/>
    </row>
    <row r="179" spans="6:7" ht="15.6" customHeight="1" x14ac:dyDescent="0.5">
      <c r="F179" s="113"/>
      <c r="G179" s="113"/>
    </row>
    <row r="180" spans="6:7" ht="15.6" customHeight="1" x14ac:dyDescent="0.5">
      <c r="F180" s="113"/>
      <c r="G180" s="113"/>
    </row>
    <row r="181" spans="6:7" ht="15.6" customHeight="1" x14ac:dyDescent="0.5">
      <c r="F181" s="113"/>
      <c r="G181" s="113"/>
    </row>
    <row r="182" spans="6:7" ht="15.6" customHeight="1" x14ac:dyDescent="0.5">
      <c r="F182" s="113"/>
      <c r="G182" s="113"/>
    </row>
    <row r="183" spans="6:7" ht="15.6" customHeight="1" x14ac:dyDescent="0.5">
      <c r="F183" s="113"/>
      <c r="G183" s="113"/>
    </row>
    <row r="184" spans="6:7" ht="15.6" customHeight="1" x14ac:dyDescent="0.5">
      <c r="F184" s="113"/>
      <c r="G184" s="113"/>
    </row>
    <row r="185" spans="6:7" ht="15.6" customHeight="1" x14ac:dyDescent="0.5">
      <c r="F185" s="113"/>
      <c r="G185" s="113"/>
    </row>
    <row r="186" spans="6:7" ht="15.6" customHeight="1" x14ac:dyDescent="0.5">
      <c r="F186" s="113"/>
      <c r="G186" s="113"/>
    </row>
    <row r="187" spans="6:7" ht="15.6" customHeight="1" x14ac:dyDescent="0.5">
      <c r="F187" s="113"/>
      <c r="G187" s="113"/>
    </row>
    <row r="188" spans="6:7" ht="15.6" customHeight="1" x14ac:dyDescent="0.5">
      <c r="F188" s="113"/>
      <c r="G188" s="113"/>
    </row>
    <row r="189" spans="6:7" ht="15.6" customHeight="1" x14ac:dyDescent="0.5">
      <c r="F189" s="113"/>
      <c r="G189" s="113"/>
    </row>
    <row r="190" spans="6:7" ht="15.6" customHeight="1" x14ac:dyDescent="0.5">
      <c r="F190" s="113"/>
      <c r="G190" s="113"/>
    </row>
    <row r="191" spans="6:7" ht="15.6" customHeight="1" x14ac:dyDescent="0.5">
      <c r="F191" s="113"/>
      <c r="G191" s="113"/>
    </row>
    <row r="192" spans="6:7" ht="15.6" customHeight="1" x14ac:dyDescent="0.5">
      <c r="F192" s="113"/>
      <c r="G192" s="113"/>
    </row>
    <row r="193" spans="6:7" ht="15.6" customHeight="1" x14ac:dyDescent="0.5">
      <c r="F193" s="113"/>
      <c r="G193" s="113"/>
    </row>
    <row r="194" spans="6:7" ht="15.6" customHeight="1" x14ac:dyDescent="0.5">
      <c r="F194" s="113"/>
      <c r="G194" s="113"/>
    </row>
    <row r="195" spans="6:7" ht="15.6" customHeight="1" x14ac:dyDescent="0.5">
      <c r="F195" s="113"/>
      <c r="G195" s="113"/>
    </row>
    <row r="196" spans="6:7" ht="15.6" customHeight="1" x14ac:dyDescent="0.5">
      <c r="F196" s="113"/>
      <c r="G196" s="113"/>
    </row>
    <row r="197" spans="6:7" ht="15.6" customHeight="1" x14ac:dyDescent="0.5">
      <c r="F197" s="113"/>
      <c r="G197" s="113"/>
    </row>
    <row r="198" spans="6:7" ht="15.6" customHeight="1" x14ac:dyDescent="0.5">
      <c r="F198" s="113"/>
      <c r="G198" s="113"/>
    </row>
    <row r="199" spans="6:7" ht="15.6" customHeight="1" x14ac:dyDescent="0.5">
      <c r="F199" s="113"/>
      <c r="G199" s="113"/>
    </row>
    <row r="200" spans="6:7" ht="15.6" customHeight="1" x14ac:dyDescent="0.5">
      <c r="F200" s="113"/>
      <c r="G200" s="113"/>
    </row>
    <row r="201" spans="6:7" ht="15.6" customHeight="1" x14ac:dyDescent="0.5">
      <c r="F201" s="113"/>
      <c r="G201" s="113"/>
    </row>
    <row r="202" spans="6:7" ht="15.6" customHeight="1" x14ac:dyDescent="0.5">
      <c r="F202" s="113"/>
      <c r="G202" s="113"/>
    </row>
    <row r="203" spans="6:7" ht="15.6" customHeight="1" x14ac:dyDescent="0.5">
      <c r="F203" s="113"/>
      <c r="G203" s="113"/>
    </row>
    <row r="204" spans="6:7" ht="15.6" customHeight="1" x14ac:dyDescent="0.5">
      <c r="F204" s="113"/>
      <c r="G204" s="113"/>
    </row>
    <row r="205" spans="6:7" ht="15.6" customHeight="1" x14ac:dyDescent="0.5">
      <c r="F205" s="113"/>
      <c r="G205" s="113"/>
    </row>
    <row r="206" spans="6:7" ht="15.6" customHeight="1" x14ac:dyDescent="0.5">
      <c r="F206" s="113"/>
      <c r="G206" s="113"/>
    </row>
    <row r="207" spans="6:7" ht="15.6" customHeight="1" x14ac:dyDescent="0.5">
      <c r="F207" s="113"/>
      <c r="G207" s="113"/>
    </row>
    <row r="208" spans="6:7" ht="15.6" customHeight="1" x14ac:dyDescent="0.5">
      <c r="F208" s="113"/>
      <c r="G208" s="113"/>
    </row>
    <row r="209" spans="6:7" ht="15.6" customHeight="1" x14ac:dyDescent="0.5">
      <c r="F209" s="113"/>
      <c r="G209" s="113"/>
    </row>
    <row r="210" spans="6:7" ht="15.6" customHeight="1" x14ac:dyDescent="0.5">
      <c r="F210" s="113"/>
      <c r="G210" s="113"/>
    </row>
    <row r="211" spans="6:7" ht="15.6" customHeight="1" x14ac:dyDescent="0.5">
      <c r="F211" s="113"/>
      <c r="G211" s="113"/>
    </row>
    <row r="212" spans="6:7" ht="15.6" customHeight="1" x14ac:dyDescent="0.5">
      <c r="F212" s="113"/>
      <c r="G212" s="113"/>
    </row>
    <row r="213" spans="6:7" ht="15.6" customHeight="1" x14ac:dyDescent="0.5">
      <c r="F213" s="113"/>
      <c r="G213" s="113"/>
    </row>
    <row r="214" spans="6:7" ht="15.6" customHeight="1" x14ac:dyDescent="0.5">
      <c r="F214" s="113"/>
      <c r="G214" s="113"/>
    </row>
    <row r="215" spans="6:7" ht="15.6" customHeight="1" x14ac:dyDescent="0.5">
      <c r="F215" s="113"/>
      <c r="G215" s="113"/>
    </row>
    <row r="216" spans="6:7" ht="15.6" customHeight="1" x14ac:dyDescent="0.5">
      <c r="F216" s="113"/>
      <c r="G216" s="113"/>
    </row>
    <row r="217" spans="6:7" ht="15.6" customHeight="1" x14ac:dyDescent="0.5">
      <c r="F217" s="113"/>
      <c r="G217" s="113"/>
    </row>
    <row r="218" spans="6:7" ht="15.6" customHeight="1" x14ac:dyDescent="0.5">
      <c r="F218" s="113"/>
      <c r="G218" s="113"/>
    </row>
    <row r="219" spans="6:7" ht="15.6" customHeight="1" x14ac:dyDescent="0.5">
      <c r="F219" s="113"/>
      <c r="G219" s="113"/>
    </row>
    <row r="220" spans="6:7" ht="15.6" customHeight="1" x14ac:dyDescent="0.5">
      <c r="F220" s="113"/>
      <c r="G220" s="113"/>
    </row>
    <row r="221" spans="6:7" ht="15.6" customHeight="1" x14ac:dyDescent="0.5">
      <c r="F221" s="113"/>
      <c r="G221" s="113"/>
    </row>
    <row r="222" spans="6:7" ht="15.6" customHeight="1" x14ac:dyDescent="0.5">
      <c r="F222" s="113"/>
      <c r="G222" s="113"/>
    </row>
    <row r="223" spans="6:7" ht="15.6" customHeight="1" x14ac:dyDescent="0.5">
      <c r="F223" s="113"/>
      <c r="G223" s="113"/>
    </row>
    <row r="224" spans="6:7" ht="15.6" customHeight="1" x14ac:dyDescent="0.5">
      <c r="F224" s="113"/>
      <c r="G224" s="113"/>
    </row>
    <row r="225" spans="6:7" ht="15.6" customHeight="1" x14ac:dyDescent="0.5">
      <c r="F225" s="113"/>
      <c r="G225" s="113"/>
    </row>
    <row r="226" spans="6:7" ht="15.6" customHeight="1" x14ac:dyDescent="0.5">
      <c r="F226" s="113"/>
      <c r="G226" s="113"/>
    </row>
    <row r="227" spans="6:7" ht="15.6" customHeight="1" x14ac:dyDescent="0.5">
      <c r="F227" s="113"/>
      <c r="G227" s="113"/>
    </row>
    <row r="228" spans="6:7" ht="15.6" customHeight="1" x14ac:dyDescent="0.5">
      <c r="F228" s="113"/>
      <c r="G228" s="113"/>
    </row>
    <row r="229" spans="6:7" ht="15.6" customHeight="1" x14ac:dyDescent="0.5">
      <c r="F229" s="113"/>
      <c r="G229" s="113"/>
    </row>
    <row r="230" spans="6:7" ht="15.6" customHeight="1" x14ac:dyDescent="0.5">
      <c r="F230" s="113"/>
      <c r="G230" s="113"/>
    </row>
    <row r="231" spans="6:7" ht="15.6" customHeight="1" x14ac:dyDescent="0.5">
      <c r="F231" s="113"/>
      <c r="G231" s="113"/>
    </row>
    <row r="232" spans="6:7" ht="15.6" customHeight="1" x14ac:dyDescent="0.5">
      <c r="F232" s="113"/>
      <c r="G232" s="113"/>
    </row>
    <row r="233" spans="6:7" ht="15.6" customHeight="1" x14ac:dyDescent="0.5">
      <c r="F233" s="113"/>
      <c r="G233" s="113"/>
    </row>
    <row r="234" spans="6:7" ht="15.6" customHeight="1" x14ac:dyDescent="0.5">
      <c r="F234" s="113"/>
      <c r="G234" s="113"/>
    </row>
    <row r="235" spans="6:7" ht="15.6" customHeight="1" x14ac:dyDescent="0.5">
      <c r="F235" s="113"/>
      <c r="G235" s="113"/>
    </row>
    <row r="236" spans="6:7" ht="15.6" customHeight="1" x14ac:dyDescent="0.5">
      <c r="F236" s="113"/>
      <c r="G236" s="113"/>
    </row>
    <row r="237" spans="6:7" ht="15.6" customHeight="1" x14ac:dyDescent="0.5">
      <c r="F237" s="113"/>
      <c r="G237" s="113"/>
    </row>
    <row r="238" spans="6:7" ht="15.6" customHeight="1" x14ac:dyDescent="0.5">
      <c r="F238" s="113"/>
      <c r="G238" s="113"/>
    </row>
    <row r="239" spans="6:7" ht="15.6" customHeight="1" x14ac:dyDescent="0.5">
      <c r="F239" s="113"/>
      <c r="G239" s="113"/>
    </row>
    <row r="240" spans="6:7" ht="15.6" customHeight="1" x14ac:dyDescent="0.5">
      <c r="F240" s="113"/>
      <c r="G240" s="113"/>
    </row>
    <row r="241" spans="6:7" ht="15.6" customHeight="1" x14ac:dyDescent="0.5">
      <c r="F241" s="113"/>
      <c r="G241" s="113"/>
    </row>
    <row r="242" spans="6:7" ht="15.6" customHeight="1" x14ac:dyDescent="0.5">
      <c r="F242" s="113"/>
      <c r="G242" s="113"/>
    </row>
    <row r="243" spans="6:7" ht="15.6" customHeight="1" x14ac:dyDescent="0.5">
      <c r="F243" s="113"/>
      <c r="G243" s="113"/>
    </row>
    <row r="244" spans="6:7" ht="15.6" customHeight="1" x14ac:dyDescent="0.5">
      <c r="F244" s="113"/>
      <c r="G244" s="113"/>
    </row>
    <row r="245" spans="6:7" ht="15.6" customHeight="1" x14ac:dyDescent="0.5">
      <c r="F245" s="113"/>
      <c r="G245" s="113"/>
    </row>
    <row r="246" spans="6:7" ht="15.6" customHeight="1" x14ac:dyDescent="0.5">
      <c r="F246" s="113"/>
      <c r="G246" s="113"/>
    </row>
    <row r="247" spans="6:7" ht="15.6" customHeight="1" x14ac:dyDescent="0.5">
      <c r="F247" s="113"/>
      <c r="G247" s="113"/>
    </row>
    <row r="248" spans="6:7" ht="15.6" customHeight="1" x14ac:dyDescent="0.5">
      <c r="F248" s="113"/>
      <c r="G248" s="113"/>
    </row>
    <row r="249" spans="6:7" ht="15.6" customHeight="1" x14ac:dyDescent="0.5">
      <c r="F249" s="113"/>
      <c r="G249" s="113"/>
    </row>
    <row r="250" spans="6:7" ht="15.6" customHeight="1" x14ac:dyDescent="0.5">
      <c r="F250" s="113"/>
      <c r="G250" s="113"/>
    </row>
    <row r="251" spans="6:7" ht="15.6" customHeight="1" x14ac:dyDescent="0.5">
      <c r="F251" s="113"/>
      <c r="G251" s="113"/>
    </row>
    <row r="252" spans="6:7" ht="15.6" customHeight="1" x14ac:dyDescent="0.5">
      <c r="F252" s="113"/>
      <c r="G252" s="113"/>
    </row>
    <row r="253" spans="6:7" ht="15.6" customHeight="1" x14ac:dyDescent="0.5">
      <c r="F253" s="113"/>
      <c r="G253" s="113"/>
    </row>
    <row r="254" spans="6:7" ht="15.6" customHeight="1" x14ac:dyDescent="0.5">
      <c r="F254" s="113"/>
      <c r="G254" s="113"/>
    </row>
    <row r="255" spans="6:7" ht="15.6" customHeight="1" x14ac:dyDescent="0.5">
      <c r="F255" s="113"/>
      <c r="G255" s="113"/>
    </row>
    <row r="256" spans="6:7" ht="15.6" customHeight="1" x14ac:dyDescent="0.5">
      <c r="F256" s="113"/>
      <c r="G256" s="113"/>
    </row>
    <row r="257" spans="6:7" ht="15.6" customHeight="1" x14ac:dyDescent="0.5">
      <c r="F257" s="113"/>
      <c r="G257" s="113"/>
    </row>
    <row r="258" spans="6:7" ht="15.6" customHeight="1" x14ac:dyDescent="0.5">
      <c r="F258" s="113"/>
      <c r="G258" s="113"/>
    </row>
    <row r="259" spans="6:7" ht="15.6" customHeight="1" x14ac:dyDescent="0.5">
      <c r="F259" s="113"/>
      <c r="G259" s="113"/>
    </row>
    <row r="260" spans="6:7" ht="15.6" customHeight="1" x14ac:dyDescent="0.5">
      <c r="F260" s="113"/>
      <c r="G260" s="113"/>
    </row>
    <row r="261" spans="6:7" ht="15.6" customHeight="1" x14ac:dyDescent="0.5">
      <c r="F261" s="113"/>
      <c r="G261" s="113"/>
    </row>
    <row r="262" spans="6:7" ht="15.6" customHeight="1" x14ac:dyDescent="0.5">
      <c r="F262" s="113"/>
      <c r="G262" s="113"/>
    </row>
    <row r="263" spans="6:7" ht="15.6" customHeight="1" x14ac:dyDescent="0.5">
      <c r="F263" s="113"/>
      <c r="G263" s="113"/>
    </row>
    <row r="264" spans="6:7" ht="15.6" customHeight="1" x14ac:dyDescent="0.5">
      <c r="F264" s="113"/>
      <c r="G264" s="113"/>
    </row>
    <row r="265" spans="6:7" ht="15.6" customHeight="1" x14ac:dyDescent="0.5">
      <c r="F265" s="113"/>
      <c r="G265" s="113"/>
    </row>
    <row r="266" spans="6:7" ht="15.6" customHeight="1" x14ac:dyDescent="0.5">
      <c r="F266" s="113"/>
      <c r="G266" s="113"/>
    </row>
    <row r="267" spans="6:7" ht="15.6" customHeight="1" x14ac:dyDescent="0.5">
      <c r="F267" s="113"/>
      <c r="G267" s="113"/>
    </row>
    <row r="268" spans="6:7" ht="15.6" customHeight="1" x14ac:dyDescent="0.5">
      <c r="F268" s="113"/>
      <c r="G268" s="113"/>
    </row>
    <row r="269" spans="6:7" ht="15.6" customHeight="1" x14ac:dyDescent="0.5">
      <c r="F269" s="113"/>
      <c r="G269" s="113"/>
    </row>
    <row r="270" spans="6:7" ht="15.6" customHeight="1" x14ac:dyDescent="0.5">
      <c r="F270" s="113"/>
      <c r="G270" s="113"/>
    </row>
    <row r="271" spans="6:7" ht="15.6" customHeight="1" x14ac:dyDescent="0.5">
      <c r="F271" s="113"/>
      <c r="G271" s="113"/>
    </row>
    <row r="272" spans="6:7" ht="15.6" customHeight="1" x14ac:dyDescent="0.5">
      <c r="F272" s="113"/>
      <c r="G272" s="113"/>
    </row>
    <row r="273" spans="6:7" ht="15.6" customHeight="1" x14ac:dyDescent="0.5">
      <c r="F273" s="113"/>
      <c r="G273" s="113"/>
    </row>
    <row r="274" spans="6:7" ht="15.6" customHeight="1" x14ac:dyDescent="0.5">
      <c r="F274" s="113"/>
      <c r="G274" s="113"/>
    </row>
    <row r="275" spans="6:7" ht="15.6" customHeight="1" x14ac:dyDescent="0.5">
      <c r="F275" s="113"/>
      <c r="G275" s="113"/>
    </row>
    <row r="276" spans="6:7" ht="15.6" customHeight="1" x14ac:dyDescent="0.5">
      <c r="F276" s="113"/>
      <c r="G276" s="113"/>
    </row>
    <row r="277" spans="6:7" ht="15.6" customHeight="1" x14ac:dyDescent="0.5">
      <c r="F277" s="113"/>
      <c r="G277" s="113"/>
    </row>
    <row r="278" spans="6:7" ht="15.6" customHeight="1" x14ac:dyDescent="0.5">
      <c r="F278" s="113"/>
      <c r="G278" s="113"/>
    </row>
    <row r="279" spans="6:7" ht="15.6" customHeight="1" x14ac:dyDescent="0.5">
      <c r="F279" s="113"/>
      <c r="G279" s="113"/>
    </row>
    <row r="280" spans="6:7" ht="15.6" customHeight="1" x14ac:dyDescent="0.5">
      <c r="F280" s="113"/>
      <c r="G280" s="113"/>
    </row>
    <row r="281" spans="6:7" ht="15.6" customHeight="1" x14ac:dyDescent="0.5">
      <c r="F281" s="113"/>
      <c r="G281" s="113"/>
    </row>
    <row r="282" spans="6:7" ht="15.6" customHeight="1" x14ac:dyDescent="0.5">
      <c r="F282" s="113"/>
      <c r="G282" s="113"/>
    </row>
    <row r="283" spans="6:7" ht="15.6" customHeight="1" x14ac:dyDescent="0.5">
      <c r="F283" s="113"/>
      <c r="G283" s="113"/>
    </row>
    <row r="284" spans="6:7" ht="15.6" customHeight="1" x14ac:dyDescent="0.5">
      <c r="F284" s="113"/>
      <c r="G284" s="113"/>
    </row>
    <row r="285" spans="6:7" ht="15.6" customHeight="1" x14ac:dyDescent="0.5">
      <c r="F285" s="113"/>
      <c r="G285" s="113"/>
    </row>
    <row r="286" spans="6:7" ht="15.6" customHeight="1" x14ac:dyDescent="0.5">
      <c r="F286" s="113"/>
      <c r="G286" s="113"/>
    </row>
    <row r="287" spans="6:7" ht="15.6" customHeight="1" x14ac:dyDescent="0.5">
      <c r="F287" s="113"/>
      <c r="G287" s="113"/>
    </row>
    <row r="288" spans="6:7" ht="15.6" customHeight="1" x14ac:dyDescent="0.5">
      <c r="F288" s="113"/>
      <c r="G288" s="113"/>
    </row>
    <row r="289" spans="6:7" ht="15.6" customHeight="1" x14ac:dyDescent="0.5">
      <c r="F289" s="113"/>
      <c r="G289" s="113"/>
    </row>
    <row r="290" spans="6:7" ht="15.6" customHeight="1" x14ac:dyDescent="0.5">
      <c r="F290" s="113"/>
      <c r="G290" s="113"/>
    </row>
    <row r="291" spans="6:7" ht="15.6" customHeight="1" x14ac:dyDescent="0.5">
      <c r="F291" s="113"/>
      <c r="G291" s="113"/>
    </row>
    <row r="292" spans="6:7" ht="15.6" customHeight="1" x14ac:dyDescent="0.5">
      <c r="F292" s="113"/>
      <c r="G292" s="113"/>
    </row>
    <row r="293" spans="6:7" ht="15.6" customHeight="1" x14ac:dyDescent="0.5">
      <c r="F293" s="113"/>
      <c r="G293" s="113"/>
    </row>
    <row r="294" spans="6:7" ht="15.6" customHeight="1" x14ac:dyDescent="0.5">
      <c r="F294" s="113"/>
      <c r="G294" s="113"/>
    </row>
    <row r="295" spans="6:7" ht="15.6" customHeight="1" x14ac:dyDescent="0.5">
      <c r="F295" s="113"/>
      <c r="G295" s="113"/>
    </row>
    <row r="296" spans="6:7" ht="15.6" customHeight="1" x14ac:dyDescent="0.5">
      <c r="F296" s="113"/>
      <c r="G296" s="113"/>
    </row>
    <row r="297" spans="6:7" ht="15.6" customHeight="1" x14ac:dyDescent="0.5">
      <c r="F297" s="113"/>
      <c r="G297" s="113"/>
    </row>
    <row r="298" spans="6:7" ht="15.6" customHeight="1" x14ac:dyDescent="0.5">
      <c r="F298" s="113"/>
      <c r="G298" s="113"/>
    </row>
    <row r="299" spans="6:7" ht="15.6" customHeight="1" x14ac:dyDescent="0.5">
      <c r="F299" s="113"/>
      <c r="G299" s="113"/>
    </row>
    <row r="300" spans="6:7" ht="15.6" customHeight="1" x14ac:dyDescent="0.5">
      <c r="F300" s="113"/>
      <c r="G300" s="113"/>
    </row>
    <row r="301" spans="6:7" ht="15.6" customHeight="1" x14ac:dyDescent="0.5">
      <c r="F301" s="113"/>
      <c r="G301" s="113"/>
    </row>
    <row r="302" spans="6:7" ht="15.6" customHeight="1" x14ac:dyDescent="0.5">
      <c r="F302" s="113"/>
      <c r="G302" s="113"/>
    </row>
    <row r="303" spans="6:7" ht="15.6" customHeight="1" x14ac:dyDescent="0.5">
      <c r="F303" s="113"/>
      <c r="G303" s="113"/>
    </row>
    <row r="304" spans="6:7" ht="15.6" customHeight="1" x14ac:dyDescent="0.5">
      <c r="F304" s="113"/>
      <c r="G304" s="113"/>
    </row>
    <row r="305" spans="6:7" ht="15.6" customHeight="1" x14ac:dyDescent="0.5">
      <c r="F305" s="113"/>
      <c r="G305" s="113"/>
    </row>
    <row r="306" spans="6:7" ht="15.6" customHeight="1" x14ac:dyDescent="0.5">
      <c r="F306" s="113"/>
      <c r="G306" s="113"/>
    </row>
    <row r="307" spans="6:7" ht="15.6" customHeight="1" x14ac:dyDescent="0.5">
      <c r="F307" s="113"/>
      <c r="G307" s="113"/>
    </row>
    <row r="308" spans="6:7" ht="15.6" customHeight="1" x14ac:dyDescent="0.5">
      <c r="F308" s="113"/>
      <c r="G308" s="113"/>
    </row>
    <row r="309" spans="6:7" ht="15.6" customHeight="1" x14ac:dyDescent="0.5">
      <c r="F309" s="113"/>
      <c r="G309" s="113"/>
    </row>
    <row r="310" spans="6:7" ht="15.6" customHeight="1" x14ac:dyDescent="0.5">
      <c r="F310" s="113"/>
      <c r="G310" s="113"/>
    </row>
    <row r="311" spans="6:7" ht="15.6" customHeight="1" x14ac:dyDescent="0.5">
      <c r="F311" s="113"/>
      <c r="G311" s="113"/>
    </row>
    <row r="312" spans="6:7" ht="15.6" customHeight="1" x14ac:dyDescent="0.5">
      <c r="F312" s="113"/>
      <c r="G312" s="113"/>
    </row>
    <row r="313" spans="6:7" ht="15.6" customHeight="1" x14ac:dyDescent="0.5">
      <c r="F313" s="113"/>
      <c r="G313" s="113"/>
    </row>
    <row r="314" spans="6:7" ht="15.6" customHeight="1" x14ac:dyDescent="0.5">
      <c r="F314" s="113"/>
      <c r="G314" s="113"/>
    </row>
    <row r="315" spans="6:7" ht="15.6" customHeight="1" x14ac:dyDescent="0.5">
      <c r="F315" s="113"/>
      <c r="G315" s="113"/>
    </row>
    <row r="316" spans="6:7" ht="15.6" customHeight="1" x14ac:dyDescent="0.5">
      <c r="F316" s="113"/>
      <c r="G316" s="113"/>
    </row>
    <row r="317" spans="6:7" ht="15.6" customHeight="1" x14ac:dyDescent="0.5">
      <c r="F317" s="113"/>
      <c r="G317" s="113"/>
    </row>
    <row r="318" spans="6:7" ht="15.6" customHeight="1" x14ac:dyDescent="0.5">
      <c r="F318" s="113"/>
      <c r="G318" s="113"/>
    </row>
    <row r="319" spans="6:7" ht="15.6" customHeight="1" x14ac:dyDescent="0.5">
      <c r="F319" s="113"/>
      <c r="G319" s="113"/>
    </row>
    <row r="320" spans="6:7" ht="15.6" customHeight="1" x14ac:dyDescent="0.5">
      <c r="F320" s="113"/>
      <c r="G320" s="113"/>
    </row>
    <row r="321" spans="6:7" ht="15.6" customHeight="1" x14ac:dyDescent="0.5">
      <c r="F321" s="113"/>
      <c r="G321" s="113"/>
    </row>
    <row r="322" spans="6:7" ht="15.6" customHeight="1" x14ac:dyDescent="0.5">
      <c r="F322" s="113"/>
      <c r="G322" s="113"/>
    </row>
    <row r="323" spans="6:7" ht="15.6" customHeight="1" x14ac:dyDescent="0.5">
      <c r="F323" s="113"/>
      <c r="G323" s="113"/>
    </row>
    <row r="324" spans="6:7" ht="15.6" customHeight="1" x14ac:dyDescent="0.5">
      <c r="F324" s="113"/>
      <c r="G324" s="113"/>
    </row>
    <row r="325" spans="6:7" ht="15.6" customHeight="1" x14ac:dyDescent="0.5">
      <c r="F325" s="113"/>
      <c r="G325" s="113"/>
    </row>
    <row r="326" spans="6:7" ht="15.6" customHeight="1" x14ac:dyDescent="0.5">
      <c r="F326" s="113"/>
      <c r="G326" s="113"/>
    </row>
    <row r="327" spans="6:7" ht="15.6" customHeight="1" x14ac:dyDescent="0.5">
      <c r="F327" s="113"/>
      <c r="G327" s="113"/>
    </row>
    <row r="328" spans="6:7" ht="15.6" customHeight="1" x14ac:dyDescent="0.5">
      <c r="F328" s="113"/>
      <c r="G328" s="113"/>
    </row>
    <row r="329" spans="6:7" ht="15.6" customHeight="1" x14ac:dyDescent="0.5">
      <c r="F329" s="113"/>
      <c r="G329" s="113"/>
    </row>
    <row r="330" spans="6:7" ht="15.6" customHeight="1" x14ac:dyDescent="0.5">
      <c r="F330" s="113"/>
      <c r="G330" s="113"/>
    </row>
    <row r="331" spans="6:7" ht="15.6" customHeight="1" x14ac:dyDescent="0.5">
      <c r="F331" s="113"/>
      <c r="G331" s="113"/>
    </row>
    <row r="332" spans="6:7" ht="15.6" customHeight="1" x14ac:dyDescent="0.5">
      <c r="F332" s="113"/>
      <c r="G332" s="113"/>
    </row>
    <row r="333" spans="6:7" ht="15.6" customHeight="1" x14ac:dyDescent="0.5">
      <c r="F333" s="113"/>
      <c r="G333" s="113"/>
    </row>
    <row r="334" spans="6:7" ht="15.6" customHeight="1" x14ac:dyDescent="0.5">
      <c r="F334" s="113"/>
      <c r="G334" s="113"/>
    </row>
    <row r="335" spans="6:7" ht="15.6" customHeight="1" x14ac:dyDescent="0.5">
      <c r="F335" s="113"/>
      <c r="G335" s="113"/>
    </row>
    <row r="336" spans="6:7" ht="15.6" customHeight="1" x14ac:dyDescent="0.5">
      <c r="F336" s="113"/>
      <c r="G336" s="113"/>
    </row>
    <row r="337" spans="6:7" ht="15.6" customHeight="1" x14ac:dyDescent="0.5">
      <c r="F337" s="113"/>
      <c r="G337" s="113"/>
    </row>
    <row r="338" spans="6:7" ht="15.6" customHeight="1" x14ac:dyDescent="0.5">
      <c r="F338" s="113"/>
      <c r="G338" s="113"/>
    </row>
    <row r="339" spans="6:7" ht="15.6" customHeight="1" x14ac:dyDescent="0.5">
      <c r="F339" s="113"/>
      <c r="G339" s="113"/>
    </row>
    <row r="340" spans="6:7" ht="15.6" customHeight="1" x14ac:dyDescent="0.5">
      <c r="F340" s="113"/>
      <c r="G340" s="113"/>
    </row>
    <row r="341" spans="6:7" ht="15.6" customHeight="1" x14ac:dyDescent="0.5">
      <c r="F341" s="113"/>
      <c r="G341" s="113"/>
    </row>
    <row r="342" spans="6:7" ht="15.6" customHeight="1" x14ac:dyDescent="0.5">
      <c r="F342" s="113"/>
      <c r="G342" s="113"/>
    </row>
    <row r="343" spans="6:7" ht="15.6" customHeight="1" x14ac:dyDescent="0.5">
      <c r="F343" s="113"/>
      <c r="G343" s="113"/>
    </row>
    <row r="344" spans="6:7" ht="15.6" customHeight="1" x14ac:dyDescent="0.5">
      <c r="F344" s="113"/>
      <c r="G344" s="113"/>
    </row>
    <row r="345" spans="6:7" ht="15.6" customHeight="1" x14ac:dyDescent="0.5">
      <c r="F345" s="113"/>
      <c r="G345" s="113"/>
    </row>
    <row r="346" spans="6:7" ht="15.6" customHeight="1" x14ac:dyDescent="0.5">
      <c r="F346" s="113"/>
      <c r="G346" s="113"/>
    </row>
    <row r="347" spans="6:7" ht="15.6" customHeight="1" x14ac:dyDescent="0.5">
      <c r="F347" s="113"/>
      <c r="G347" s="113"/>
    </row>
    <row r="348" spans="6:7" ht="15.6" customHeight="1" x14ac:dyDescent="0.5">
      <c r="F348" s="113"/>
      <c r="G348" s="113"/>
    </row>
    <row r="349" spans="6:7" ht="15.6" customHeight="1" x14ac:dyDescent="0.5">
      <c r="F349" s="113"/>
      <c r="G349" s="113"/>
    </row>
    <row r="350" spans="6:7" ht="15.6" customHeight="1" x14ac:dyDescent="0.5">
      <c r="F350" s="113"/>
      <c r="G350" s="113"/>
    </row>
    <row r="351" spans="6:7" ht="15.6" customHeight="1" x14ac:dyDescent="0.5">
      <c r="F351" s="113"/>
      <c r="G351" s="113"/>
    </row>
    <row r="352" spans="6:7" ht="15.6" customHeight="1" x14ac:dyDescent="0.5">
      <c r="F352" s="113"/>
      <c r="G352" s="113"/>
    </row>
    <row r="353" spans="6:7" ht="15.6" customHeight="1" x14ac:dyDescent="0.5">
      <c r="F353" s="113"/>
      <c r="G353" s="113"/>
    </row>
    <row r="354" spans="6:7" ht="15.6" customHeight="1" x14ac:dyDescent="0.5">
      <c r="F354" s="113"/>
      <c r="G354" s="113"/>
    </row>
    <row r="355" spans="6:7" ht="15.6" customHeight="1" x14ac:dyDescent="0.5">
      <c r="F355" s="113"/>
      <c r="G355" s="113"/>
    </row>
    <row r="356" spans="6:7" ht="15.6" customHeight="1" x14ac:dyDescent="0.5">
      <c r="F356" s="113"/>
      <c r="G356" s="113"/>
    </row>
    <row r="357" spans="6:7" ht="15.6" customHeight="1" x14ac:dyDescent="0.5">
      <c r="F357" s="113"/>
      <c r="G357" s="113"/>
    </row>
    <row r="358" spans="6:7" ht="15.6" customHeight="1" x14ac:dyDescent="0.5">
      <c r="F358" s="113"/>
      <c r="G358" s="113"/>
    </row>
    <row r="359" spans="6:7" ht="15.6" customHeight="1" x14ac:dyDescent="0.5">
      <c r="F359" s="113"/>
      <c r="G359" s="113"/>
    </row>
    <row r="360" spans="6:7" ht="15.6" customHeight="1" x14ac:dyDescent="0.5">
      <c r="F360" s="113"/>
      <c r="G360" s="113"/>
    </row>
    <row r="361" spans="6:7" ht="15.6" customHeight="1" x14ac:dyDescent="0.5">
      <c r="F361" s="113"/>
      <c r="G361" s="113"/>
    </row>
    <row r="362" spans="6:7" ht="15.6" customHeight="1" x14ac:dyDescent="0.5">
      <c r="F362" s="113"/>
      <c r="G362" s="113"/>
    </row>
    <row r="363" spans="6:7" ht="15.6" customHeight="1" x14ac:dyDescent="0.5">
      <c r="F363" s="113"/>
      <c r="G363" s="113"/>
    </row>
    <row r="364" spans="6:7" ht="15.6" customHeight="1" x14ac:dyDescent="0.5">
      <c r="F364" s="113"/>
      <c r="G364" s="113"/>
    </row>
    <row r="365" spans="6:7" ht="15.6" customHeight="1" x14ac:dyDescent="0.5">
      <c r="F365" s="113"/>
      <c r="G365" s="113"/>
    </row>
    <row r="366" spans="6:7" ht="15.6" customHeight="1" x14ac:dyDescent="0.5">
      <c r="F366" s="113"/>
      <c r="G366" s="113"/>
    </row>
    <row r="367" spans="6:7" ht="15.6" customHeight="1" x14ac:dyDescent="0.5">
      <c r="F367" s="113"/>
      <c r="G367" s="113"/>
    </row>
    <row r="368" spans="6:7" ht="15.6" customHeight="1" x14ac:dyDescent="0.5">
      <c r="F368" s="113"/>
      <c r="G368" s="113"/>
    </row>
    <row r="369" spans="6:7" ht="15.6" customHeight="1" x14ac:dyDescent="0.5">
      <c r="F369" s="113"/>
      <c r="G369" s="113"/>
    </row>
    <row r="370" spans="6:7" ht="15.6" customHeight="1" x14ac:dyDescent="0.5">
      <c r="F370" s="113"/>
      <c r="G370" s="113"/>
    </row>
    <row r="371" spans="6:7" ht="15.6" customHeight="1" x14ac:dyDescent="0.5">
      <c r="F371" s="113"/>
      <c r="G371" s="113"/>
    </row>
    <row r="372" spans="6:7" ht="15.6" customHeight="1" x14ac:dyDescent="0.5">
      <c r="F372" s="113"/>
      <c r="G372" s="113"/>
    </row>
    <row r="373" spans="6:7" ht="15.6" customHeight="1" x14ac:dyDescent="0.5">
      <c r="F373" s="113"/>
      <c r="G373" s="113"/>
    </row>
    <row r="374" spans="6:7" ht="15.6" customHeight="1" x14ac:dyDescent="0.5">
      <c r="F374" s="113"/>
      <c r="G374" s="113"/>
    </row>
    <row r="375" spans="6:7" ht="15.6" customHeight="1" x14ac:dyDescent="0.5">
      <c r="F375" s="113"/>
      <c r="G375" s="113"/>
    </row>
    <row r="376" spans="6:7" ht="15.6" customHeight="1" x14ac:dyDescent="0.5">
      <c r="F376" s="113"/>
      <c r="G376" s="113"/>
    </row>
    <row r="377" spans="6:7" ht="15.6" customHeight="1" x14ac:dyDescent="0.5">
      <c r="F377" s="113"/>
      <c r="G377" s="113"/>
    </row>
    <row r="378" spans="6:7" ht="15.6" customHeight="1" x14ac:dyDescent="0.5">
      <c r="F378" s="113"/>
      <c r="G378" s="113"/>
    </row>
    <row r="379" spans="6:7" ht="15.6" customHeight="1" x14ac:dyDescent="0.5">
      <c r="F379" s="113"/>
      <c r="G379" s="113"/>
    </row>
    <row r="380" spans="6:7" ht="15.6" customHeight="1" x14ac:dyDescent="0.5">
      <c r="F380" s="113"/>
      <c r="G380" s="113"/>
    </row>
    <row r="381" spans="6:7" ht="15.6" customHeight="1" x14ac:dyDescent="0.5">
      <c r="F381" s="113"/>
      <c r="G381" s="113"/>
    </row>
    <row r="382" spans="6:7" ht="15.6" customHeight="1" x14ac:dyDescent="0.5">
      <c r="F382" s="113"/>
      <c r="G382" s="113"/>
    </row>
    <row r="383" spans="6:7" ht="15.6" customHeight="1" x14ac:dyDescent="0.5">
      <c r="F383" s="113"/>
      <c r="G383" s="113"/>
    </row>
    <row r="384" spans="6:7" ht="15.6" customHeight="1" x14ac:dyDescent="0.5">
      <c r="F384" s="113"/>
      <c r="G384" s="113"/>
    </row>
    <row r="385" spans="6:7" ht="15.6" customHeight="1" x14ac:dyDescent="0.5">
      <c r="F385" s="113"/>
      <c r="G385" s="113"/>
    </row>
    <row r="386" spans="6:7" ht="15.6" customHeight="1" x14ac:dyDescent="0.5">
      <c r="F386" s="113"/>
      <c r="G386" s="113"/>
    </row>
    <row r="387" spans="6:7" ht="15.6" customHeight="1" x14ac:dyDescent="0.5">
      <c r="F387" s="113"/>
      <c r="G387" s="113"/>
    </row>
    <row r="388" spans="6:7" ht="15.6" customHeight="1" x14ac:dyDescent="0.5">
      <c r="F388" s="113"/>
      <c r="G388" s="113"/>
    </row>
    <row r="389" spans="6:7" ht="15.6" customHeight="1" x14ac:dyDescent="0.5">
      <c r="F389" s="113"/>
      <c r="G389" s="113"/>
    </row>
    <row r="390" spans="6:7" ht="15.6" customHeight="1" x14ac:dyDescent="0.5">
      <c r="F390" s="113"/>
      <c r="G390" s="113"/>
    </row>
    <row r="391" spans="6:7" ht="15.6" customHeight="1" x14ac:dyDescent="0.5">
      <c r="F391" s="113"/>
      <c r="G391" s="113"/>
    </row>
    <row r="392" spans="6:7" ht="15.6" customHeight="1" x14ac:dyDescent="0.5">
      <c r="F392" s="113"/>
      <c r="G392" s="113"/>
    </row>
    <row r="393" spans="6:7" ht="15.6" customHeight="1" x14ac:dyDescent="0.5">
      <c r="F393" s="113"/>
      <c r="G393" s="113"/>
    </row>
    <row r="394" spans="6:7" ht="15.6" customHeight="1" x14ac:dyDescent="0.5">
      <c r="F394" s="113"/>
      <c r="G394" s="113"/>
    </row>
    <row r="395" spans="6:7" ht="15.6" customHeight="1" x14ac:dyDescent="0.5">
      <c r="F395" s="113"/>
      <c r="G395" s="113"/>
    </row>
    <row r="396" spans="6:7" ht="15.6" customHeight="1" x14ac:dyDescent="0.5">
      <c r="F396" s="113"/>
      <c r="G396" s="113"/>
    </row>
    <row r="397" spans="6:7" ht="15.6" customHeight="1" x14ac:dyDescent="0.5">
      <c r="F397" s="113"/>
      <c r="G397" s="113"/>
    </row>
    <row r="398" spans="6:7" ht="15.6" customHeight="1" x14ac:dyDescent="0.5">
      <c r="F398" s="113"/>
      <c r="G398" s="113"/>
    </row>
    <row r="399" spans="6:7" ht="15.6" customHeight="1" x14ac:dyDescent="0.5">
      <c r="F399" s="113"/>
      <c r="G399" s="113"/>
    </row>
    <row r="400" spans="6:7" ht="15.6" customHeight="1" x14ac:dyDescent="0.5">
      <c r="F400" s="113"/>
      <c r="G400" s="113"/>
    </row>
    <row r="401" spans="6:7" ht="15.6" customHeight="1" x14ac:dyDescent="0.5">
      <c r="F401" s="113"/>
      <c r="G401" s="113"/>
    </row>
    <row r="402" spans="6:7" ht="15.6" customHeight="1" x14ac:dyDescent="0.5">
      <c r="F402" s="113"/>
      <c r="G402" s="113"/>
    </row>
    <row r="403" spans="6:7" ht="15.6" customHeight="1" x14ac:dyDescent="0.5">
      <c r="F403" s="113"/>
      <c r="G403" s="113"/>
    </row>
    <row r="404" spans="6:7" ht="15.6" customHeight="1" x14ac:dyDescent="0.5">
      <c r="F404" s="113"/>
      <c r="G404" s="113"/>
    </row>
    <row r="405" spans="6:7" ht="15.6" customHeight="1" x14ac:dyDescent="0.5">
      <c r="F405" s="113"/>
      <c r="G405" s="113"/>
    </row>
    <row r="406" spans="6:7" ht="15.6" customHeight="1" x14ac:dyDescent="0.5">
      <c r="F406" s="113"/>
      <c r="G406" s="113"/>
    </row>
    <row r="407" spans="6:7" ht="15.6" customHeight="1" x14ac:dyDescent="0.5">
      <c r="F407" s="113"/>
      <c r="G407" s="113"/>
    </row>
    <row r="408" spans="6:7" ht="15.6" customHeight="1" x14ac:dyDescent="0.5">
      <c r="F408" s="113"/>
      <c r="G408" s="113"/>
    </row>
    <row r="409" spans="6:7" ht="15.6" customHeight="1" x14ac:dyDescent="0.5">
      <c r="F409" s="113"/>
      <c r="G409" s="113"/>
    </row>
    <row r="410" spans="6:7" ht="15.6" customHeight="1" x14ac:dyDescent="0.5">
      <c r="F410" s="113"/>
      <c r="G410" s="113"/>
    </row>
    <row r="411" spans="6:7" ht="15.6" customHeight="1" x14ac:dyDescent="0.5">
      <c r="F411" s="113"/>
      <c r="G411" s="113"/>
    </row>
    <row r="412" spans="6:7" ht="15.6" customHeight="1" x14ac:dyDescent="0.5">
      <c r="F412" s="113"/>
      <c r="G412" s="113"/>
    </row>
    <row r="413" spans="6:7" ht="15.6" customHeight="1" x14ac:dyDescent="0.5">
      <c r="F413" s="113"/>
      <c r="G413" s="113"/>
    </row>
    <row r="414" spans="6:7" ht="15.6" customHeight="1" x14ac:dyDescent="0.5">
      <c r="F414" s="113"/>
      <c r="G414" s="113"/>
    </row>
    <row r="415" spans="6:7" ht="15.6" customHeight="1" x14ac:dyDescent="0.5">
      <c r="F415" s="113"/>
      <c r="G415" s="113"/>
    </row>
    <row r="416" spans="6:7" ht="15.6" customHeight="1" x14ac:dyDescent="0.5">
      <c r="F416" s="113"/>
      <c r="G416" s="113"/>
    </row>
    <row r="417" spans="6:7" ht="15.6" customHeight="1" x14ac:dyDescent="0.5">
      <c r="F417" s="113"/>
      <c r="G417" s="113"/>
    </row>
    <row r="418" spans="6:7" ht="15.6" customHeight="1" x14ac:dyDescent="0.5">
      <c r="F418" s="113"/>
      <c r="G418" s="113"/>
    </row>
    <row r="419" spans="6:7" ht="15.6" customHeight="1" x14ac:dyDescent="0.5">
      <c r="F419" s="113"/>
      <c r="G419" s="113"/>
    </row>
    <row r="420" spans="6:7" ht="15.6" customHeight="1" x14ac:dyDescent="0.5">
      <c r="F420" s="113"/>
      <c r="G420" s="113"/>
    </row>
    <row r="421" spans="6:7" ht="15.6" customHeight="1" x14ac:dyDescent="0.5">
      <c r="F421" s="113"/>
      <c r="G421" s="113"/>
    </row>
    <row r="422" spans="6:7" ht="15.6" customHeight="1" x14ac:dyDescent="0.5">
      <c r="F422" s="113"/>
      <c r="G422" s="113"/>
    </row>
    <row r="423" spans="6:7" ht="15.6" customHeight="1" x14ac:dyDescent="0.5">
      <c r="F423" s="113"/>
      <c r="G423" s="113"/>
    </row>
    <row r="424" spans="6:7" ht="15.6" customHeight="1" x14ac:dyDescent="0.5">
      <c r="F424" s="113"/>
      <c r="G424" s="113"/>
    </row>
    <row r="425" spans="6:7" ht="15.6" customHeight="1" x14ac:dyDescent="0.5">
      <c r="F425" s="113"/>
      <c r="G425" s="113"/>
    </row>
    <row r="426" spans="6:7" ht="15.6" customHeight="1" x14ac:dyDescent="0.5">
      <c r="F426" s="113"/>
      <c r="G426" s="113"/>
    </row>
    <row r="427" spans="6:7" ht="15.6" customHeight="1" x14ac:dyDescent="0.5">
      <c r="F427" s="113"/>
      <c r="G427" s="113"/>
    </row>
    <row r="428" spans="6:7" ht="15.6" customHeight="1" x14ac:dyDescent="0.5">
      <c r="F428" s="113"/>
      <c r="G428" s="113"/>
    </row>
    <row r="429" spans="6:7" ht="15.6" customHeight="1" x14ac:dyDescent="0.5">
      <c r="F429" s="113"/>
      <c r="G429" s="113"/>
    </row>
    <row r="430" spans="6:7" ht="15.6" customHeight="1" x14ac:dyDescent="0.5">
      <c r="F430" s="113"/>
      <c r="G430" s="113"/>
    </row>
    <row r="431" spans="6:7" ht="15.6" customHeight="1" x14ac:dyDescent="0.5">
      <c r="F431" s="113"/>
      <c r="G431" s="113"/>
    </row>
    <row r="432" spans="6:7" ht="15.6" customHeight="1" x14ac:dyDescent="0.5">
      <c r="F432" s="113"/>
      <c r="G432" s="113"/>
    </row>
    <row r="433" spans="6:7" ht="15.6" customHeight="1" x14ac:dyDescent="0.5">
      <c r="F433" s="113"/>
      <c r="G433" s="113"/>
    </row>
    <row r="434" spans="6:7" ht="15.6" customHeight="1" x14ac:dyDescent="0.5">
      <c r="F434" s="113"/>
      <c r="G434" s="113"/>
    </row>
    <row r="435" spans="6:7" ht="15.6" customHeight="1" x14ac:dyDescent="0.5">
      <c r="F435" s="113"/>
      <c r="G435" s="113"/>
    </row>
    <row r="436" spans="6:7" ht="15.6" customHeight="1" x14ac:dyDescent="0.5">
      <c r="F436" s="113"/>
      <c r="G436" s="113"/>
    </row>
    <row r="437" spans="6:7" ht="15.6" customHeight="1" x14ac:dyDescent="0.5">
      <c r="F437" s="113"/>
      <c r="G437" s="113"/>
    </row>
    <row r="438" spans="6:7" ht="15.6" customHeight="1" x14ac:dyDescent="0.5">
      <c r="F438" s="113"/>
      <c r="G438" s="113"/>
    </row>
    <row r="439" spans="6:7" ht="15.6" customHeight="1" x14ac:dyDescent="0.5">
      <c r="F439" s="113"/>
      <c r="G439" s="113"/>
    </row>
    <row r="440" spans="6:7" ht="15.6" customHeight="1" x14ac:dyDescent="0.5">
      <c r="F440" s="113"/>
      <c r="G440" s="113"/>
    </row>
    <row r="441" spans="6:7" ht="15.6" customHeight="1" x14ac:dyDescent="0.5">
      <c r="F441" s="113"/>
      <c r="G441" s="113"/>
    </row>
    <row r="442" spans="6:7" ht="15.6" customHeight="1" x14ac:dyDescent="0.5">
      <c r="F442" s="113"/>
      <c r="G442" s="113"/>
    </row>
    <row r="443" spans="6:7" ht="15.6" customHeight="1" x14ac:dyDescent="0.5">
      <c r="F443" s="113"/>
      <c r="G443" s="113"/>
    </row>
    <row r="444" spans="6:7" ht="15.6" customHeight="1" x14ac:dyDescent="0.5">
      <c r="F444" s="113"/>
      <c r="G444" s="113"/>
    </row>
    <row r="445" spans="6:7" ht="15.6" customHeight="1" x14ac:dyDescent="0.5">
      <c r="F445" s="113"/>
      <c r="G445" s="113"/>
    </row>
    <row r="446" spans="6:7" ht="15.6" customHeight="1" x14ac:dyDescent="0.5">
      <c r="F446" s="113"/>
      <c r="G446" s="113"/>
    </row>
    <row r="447" spans="6:7" ht="15.6" customHeight="1" x14ac:dyDescent="0.5">
      <c r="F447" s="113"/>
      <c r="G447" s="113"/>
    </row>
    <row r="448" spans="6:7" ht="15.6" customHeight="1" x14ac:dyDescent="0.5">
      <c r="F448" s="113"/>
      <c r="G448" s="113"/>
    </row>
    <row r="449" spans="6:7" ht="15.6" customHeight="1" x14ac:dyDescent="0.5">
      <c r="F449" s="113"/>
      <c r="G449" s="113"/>
    </row>
    <row r="450" spans="6:7" ht="15.6" customHeight="1" x14ac:dyDescent="0.5">
      <c r="F450" s="113"/>
      <c r="G450" s="113"/>
    </row>
    <row r="451" spans="6:7" ht="15.6" customHeight="1" x14ac:dyDescent="0.5">
      <c r="F451" s="113"/>
      <c r="G451" s="113"/>
    </row>
    <row r="452" spans="6:7" ht="15.6" customHeight="1" x14ac:dyDescent="0.5">
      <c r="F452" s="113"/>
      <c r="G452" s="113"/>
    </row>
    <row r="453" spans="6:7" ht="15.6" customHeight="1" x14ac:dyDescent="0.5">
      <c r="F453" s="113"/>
      <c r="G453" s="113"/>
    </row>
    <row r="454" spans="6:7" ht="15.6" customHeight="1" x14ac:dyDescent="0.5">
      <c r="F454" s="113"/>
      <c r="G454" s="113"/>
    </row>
    <row r="455" spans="6:7" ht="15.6" customHeight="1" x14ac:dyDescent="0.5">
      <c r="F455" s="113"/>
      <c r="G455" s="113"/>
    </row>
    <row r="456" spans="6:7" ht="15.6" customHeight="1" x14ac:dyDescent="0.5">
      <c r="F456" s="113"/>
      <c r="G456" s="113"/>
    </row>
    <row r="457" spans="6:7" ht="15.6" customHeight="1" x14ac:dyDescent="0.5">
      <c r="F457" s="113"/>
      <c r="G457" s="113"/>
    </row>
    <row r="458" spans="6:7" ht="15.6" customHeight="1" x14ac:dyDescent="0.5">
      <c r="F458" s="113"/>
      <c r="G458" s="113"/>
    </row>
    <row r="459" spans="6:7" ht="15.6" customHeight="1" x14ac:dyDescent="0.5">
      <c r="F459" s="113"/>
      <c r="G459" s="113"/>
    </row>
    <row r="460" spans="6:7" ht="15.6" customHeight="1" x14ac:dyDescent="0.5">
      <c r="F460" s="113"/>
      <c r="G460" s="113"/>
    </row>
    <row r="461" spans="6:7" ht="15.6" customHeight="1" x14ac:dyDescent="0.5">
      <c r="F461" s="113"/>
      <c r="G461" s="113"/>
    </row>
    <row r="462" spans="6:7" ht="15.6" customHeight="1" x14ac:dyDescent="0.5">
      <c r="F462" s="113"/>
      <c r="G462" s="113"/>
    </row>
    <row r="463" spans="6:7" ht="15.6" customHeight="1" x14ac:dyDescent="0.5">
      <c r="F463" s="113"/>
      <c r="G463" s="113"/>
    </row>
    <row r="464" spans="6:7" ht="15.6" customHeight="1" x14ac:dyDescent="0.5">
      <c r="F464" s="113"/>
      <c r="G464" s="113"/>
    </row>
    <row r="465" spans="6:7" ht="15.6" customHeight="1" x14ac:dyDescent="0.5">
      <c r="F465" s="113"/>
      <c r="G465" s="113"/>
    </row>
    <row r="466" spans="6:7" ht="15.6" customHeight="1" x14ac:dyDescent="0.5">
      <c r="F466" s="113"/>
      <c r="G466" s="113"/>
    </row>
    <row r="467" spans="6:7" ht="15.6" customHeight="1" x14ac:dyDescent="0.5">
      <c r="F467" s="113"/>
      <c r="G467" s="113"/>
    </row>
    <row r="468" spans="6:7" ht="15.6" customHeight="1" x14ac:dyDescent="0.5">
      <c r="F468" s="113"/>
      <c r="G468" s="113"/>
    </row>
    <row r="469" spans="6:7" ht="15.6" customHeight="1" x14ac:dyDescent="0.5">
      <c r="F469" s="113"/>
      <c r="G469" s="113"/>
    </row>
    <row r="470" spans="6:7" ht="15.6" customHeight="1" x14ac:dyDescent="0.5">
      <c r="F470" s="113"/>
      <c r="G470" s="113"/>
    </row>
    <row r="471" spans="6:7" ht="15.6" customHeight="1" x14ac:dyDescent="0.5">
      <c r="F471" s="113"/>
      <c r="G471" s="113"/>
    </row>
    <row r="472" spans="6:7" ht="15.6" customHeight="1" x14ac:dyDescent="0.5">
      <c r="F472" s="113"/>
      <c r="G472" s="113"/>
    </row>
    <row r="473" spans="6:7" ht="15.6" customHeight="1" x14ac:dyDescent="0.5">
      <c r="F473" s="113"/>
      <c r="G473" s="113"/>
    </row>
    <row r="474" spans="6:7" ht="15.6" customHeight="1" x14ac:dyDescent="0.5">
      <c r="F474" s="113"/>
      <c r="G474" s="113"/>
    </row>
    <row r="475" spans="6:7" ht="15.6" customHeight="1" x14ac:dyDescent="0.5">
      <c r="F475" s="113"/>
      <c r="G475" s="113"/>
    </row>
    <row r="476" spans="6:7" ht="15.6" customHeight="1" x14ac:dyDescent="0.5">
      <c r="F476" s="113"/>
      <c r="G476" s="113"/>
    </row>
    <row r="477" spans="6:7" ht="15.6" customHeight="1" x14ac:dyDescent="0.5">
      <c r="F477" s="113"/>
      <c r="G477" s="113"/>
    </row>
    <row r="478" spans="6:7" ht="15.6" customHeight="1" x14ac:dyDescent="0.5">
      <c r="F478" s="113"/>
      <c r="G478" s="113"/>
    </row>
    <row r="479" spans="6:7" ht="15.6" customHeight="1" x14ac:dyDescent="0.5">
      <c r="F479" s="113"/>
      <c r="G479" s="113"/>
    </row>
    <row r="480" spans="6:7" ht="15.6" customHeight="1" x14ac:dyDescent="0.5">
      <c r="F480" s="113"/>
      <c r="G480" s="113"/>
    </row>
    <row r="481" spans="6:7" ht="15.6" customHeight="1" x14ac:dyDescent="0.5">
      <c r="F481" s="113"/>
      <c r="G481" s="113"/>
    </row>
    <row r="482" spans="6:7" ht="15.6" customHeight="1" x14ac:dyDescent="0.5">
      <c r="F482" s="113"/>
      <c r="G482" s="113"/>
    </row>
    <row r="483" spans="6:7" ht="15.6" customHeight="1" x14ac:dyDescent="0.5">
      <c r="F483" s="113"/>
      <c r="G483" s="113"/>
    </row>
    <row r="484" spans="6:7" ht="15.6" customHeight="1" x14ac:dyDescent="0.5">
      <c r="F484" s="113"/>
      <c r="G484" s="113"/>
    </row>
    <row r="485" spans="6:7" ht="15.6" customHeight="1" x14ac:dyDescent="0.5">
      <c r="F485" s="113"/>
      <c r="G485" s="113"/>
    </row>
    <row r="486" spans="6:7" ht="15.6" customHeight="1" x14ac:dyDescent="0.5">
      <c r="F486" s="113"/>
      <c r="G486" s="113"/>
    </row>
    <row r="487" spans="6:7" ht="15.6" customHeight="1" x14ac:dyDescent="0.5">
      <c r="F487" s="113"/>
      <c r="G487" s="113"/>
    </row>
    <row r="488" spans="6:7" ht="15.6" customHeight="1" x14ac:dyDescent="0.5">
      <c r="F488" s="113"/>
      <c r="G488" s="113"/>
    </row>
    <row r="489" spans="6:7" ht="15.6" customHeight="1" x14ac:dyDescent="0.5">
      <c r="F489" s="113"/>
      <c r="G489" s="113"/>
    </row>
    <row r="490" spans="6:7" ht="15.6" customHeight="1" x14ac:dyDescent="0.5">
      <c r="F490" s="113"/>
      <c r="G490" s="113"/>
    </row>
    <row r="491" spans="6:7" ht="15.6" customHeight="1" x14ac:dyDescent="0.5">
      <c r="F491" s="113"/>
      <c r="G491" s="113"/>
    </row>
    <row r="492" spans="6:7" ht="15.6" customHeight="1" x14ac:dyDescent="0.5">
      <c r="F492" s="113"/>
      <c r="G492" s="113"/>
    </row>
    <row r="493" spans="6:7" ht="15.6" customHeight="1" x14ac:dyDescent="0.5">
      <c r="F493" s="113"/>
      <c r="G493" s="113"/>
    </row>
    <row r="494" spans="6:7" ht="15.6" customHeight="1" x14ac:dyDescent="0.5">
      <c r="F494" s="113"/>
      <c r="G494" s="113"/>
    </row>
    <row r="495" spans="6:7" ht="15.6" customHeight="1" x14ac:dyDescent="0.5">
      <c r="F495" s="113"/>
      <c r="G495" s="113"/>
    </row>
    <row r="496" spans="6:7" ht="15.6" customHeight="1" x14ac:dyDescent="0.5">
      <c r="F496" s="113"/>
      <c r="G496" s="113"/>
    </row>
    <row r="497" spans="6:7" ht="15.6" customHeight="1" x14ac:dyDescent="0.5">
      <c r="F497" s="113"/>
      <c r="G497" s="113"/>
    </row>
    <row r="498" spans="6:7" ht="15.6" customHeight="1" x14ac:dyDescent="0.5">
      <c r="F498" s="113"/>
      <c r="G498" s="113"/>
    </row>
    <row r="499" spans="6:7" ht="15.6" customHeight="1" x14ac:dyDescent="0.5">
      <c r="F499" s="113"/>
      <c r="G499" s="113"/>
    </row>
    <row r="500" spans="6:7" ht="15.6" customHeight="1" x14ac:dyDescent="0.5">
      <c r="F500" s="113"/>
      <c r="G500" s="113"/>
    </row>
    <row r="501" spans="6:7" ht="15.6" customHeight="1" x14ac:dyDescent="0.5">
      <c r="F501" s="113"/>
      <c r="G501" s="113"/>
    </row>
    <row r="502" spans="6:7" ht="15.6" customHeight="1" x14ac:dyDescent="0.5">
      <c r="F502" s="113"/>
      <c r="G502" s="113"/>
    </row>
    <row r="503" spans="6:7" ht="15.6" customHeight="1" x14ac:dyDescent="0.5">
      <c r="F503" s="113"/>
      <c r="G503" s="113"/>
    </row>
    <row r="504" spans="6:7" ht="15.6" customHeight="1" x14ac:dyDescent="0.5">
      <c r="F504" s="113"/>
      <c r="G504" s="113"/>
    </row>
    <row r="505" spans="6:7" ht="15.6" customHeight="1" x14ac:dyDescent="0.5">
      <c r="F505" s="113"/>
      <c r="G505" s="113"/>
    </row>
    <row r="506" spans="6:7" ht="15.6" customHeight="1" x14ac:dyDescent="0.5">
      <c r="F506" s="113"/>
      <c r="G506" s="113"/>
    </row>
    <row r="507" spans="6:7" ht="15.6" customHeight="1" x14ac:dyDescent="0.5">
      <c r="F507" s="113"/>
      <c r="G507" s="113"/>
    </row>
    <row r="508" spans="6:7" ht="15.6" customHeight="1" x14ac:dyDescent="0.5">
      <c r="F508" s="113"/>
      <c r="G508" s="113"/>
    </row>
    <row r="509" spans="6:7" ht="15.6" customHeight="1" x14ac:dyDescent="0.5">
      <c r="F509" s="113"/>
      <c r="G509" s="113"/>
    </row>
    <row r="510" spans="6:7" ht="15.6" customHeight="1" x14ac:dyDescent="0.5">
      <c r="F510" s="113"/>
      <c r="G510" s="113"/>
    </row>
    <row r="511" spans="6:7" ht="15.6" customHeight="1" x14ac:dyDescent="0.5">
      <c r="F511" s="113"/>
      <c r="G511" s="113"/>
    </row>
    <row r="512" spans="6:7" ht="15.6" customHeight="1" x14ac:dyDescent="0.5">
      <c r="F512" s="113"/>
      <c r="G512" s="113"/>
    </row>
    <row r="513" spans="6:7" ht="15.6" customHeight="1" x14ac:dyDescent="0.5">
      <c r="F513" s="113"/>
      <c r="G513" s="113"/>
    </row>
    <row r="514" spans="6:7" ht="15.6" customHeight="1" x14ac:dyDescent="0.5">
      <c r="F514" s="113"/>
      <c r="G514" s="113"/>
    </row>
    <row r="515" spans="6:7" ht="15.6" customHeight="1" x14ac:dyDescent="0.5">
      <c r="F515" s="113"/>
      <c r="G515" s="113"/>
    </row>
    <row r="516" spans="6:7" ht="15.6" customHeight="1" x14ac:dyDescent="0.5">
      <c r="F516" s="113"/>
      <c r="G516" s="113"/>
    </row>
    <row r="517" spans="6:7" ht="15.6" customHeight="1" x14ac:dyDescent="0.5">
      <c r="F517" s="113"/>
      <c r="G517" s="113"/>
    </row>
    <row r="518" spans="6:7" ht="15.6" customHeight="1" x14ac:dyDescent="0.5">
      <c r="F518" s="113"/>
      <c r="G518" s="113"/>
    </row>
    <row r="519" spans="6:7" ht="15.6" customHeight="1" x14ac:dyDescent="0.5">
      <c r="F519" s="113"/>
      <c r="G519" s="113"/>
    </row>
    <row r="520" spans="6:7" ht="15.6" customHeight="1" x14ac:dyDescent="0.5">
      <c r="F520" s="113"/>
      <c r="G520" s="113"/>
    </row>
    <row r="521" spans="6:7" ht="15.6" customHeight="1" x14ac:dyDescent="0.5">
      <c r="F521" s="113"/>
      <c r="G521" s="113"/>
    </row>
    <row r="522" spans="6:7" ht="15.6" customHeight="1" x14ac:dyDescent="0.5">
      <c r="F522" s="113"/>
      <c r="G522" s="113"/>
    </row>
    <row r="523" spans="6:7" ht="15.6" customHeight="1" x14ac:dyDescent="0.5">
      <c r="F523" s="113"/>
      <c r="G523" s="113"/>
    </row>
    <row r="524" spans="6:7" ht="15.6" customHeight="1" x14ac:dyDescent="0.5">
      <c r="F524" s="113"/>
      <c r="G524" s="113"/>
    </row>
    <row r="525" spans="6:7" ht="15.6" customHeight="1" x14ac:dyDescent="0.5">
      <c r="F525" s="113"/>
      <c r="G525" s="113"/>
    </row>
    <row r="526" spans="6:7" ht="15.6" customHeight="1" x14ac:dyDescent="0.5">
      <c r="F526" s="113"/>
      <c r="G526" s="113"/>
    </row>
    <row r="527" spans="6:7" ht="15.6" customHeight="1" x14ac:dyDescent="0.5">
      <c r="F527" s="113"/>
      <c r="G527" s="113"/>
    </row>
    <row r="528" spans="6:7" ht="15.6" customHeight="1" x14ac:dyDescent="0.5">
      <c r="F528" s="113"/>
      <c r="G528" s="113"/>
    </row>
    <row r="529" spans="6:7" ht="15.6" customHeight="1" x14ac:dyDescent="0.5">
      <c r="F529" s="113"/>
      <c r="G529" s="113"/>
    </row>
    <row r="530" spans="6:7" ht="15.6" customHeight="1" x14ac:dyDescent="0.5">
      <c r="F530" s="113"/>
      <c r="G530" s="113"/>
    </row>
    <row r="531" spans="6:7" ht="15.6" customHeight="1" x14ac:dyDescent="0.5">
      <c r="F531" s="113"/>
      <c r="G531" s="113"/>
    </row>
    <row r="532" spans="6:7" ht="15.6" customHeight="1" x14ac:dyDescent="0.5">
      <c r="F532" s="113"/>
      <c r="G532" s="113"/>
    </row>
    <row r="533" spans="6:7" ht="15.6" customHeight="1" x14ac:dyDescent="0.5">
      <c r="F533" s="113"/>
      <c r="G533" s="113"/>
    </row>
    <row r="534" spans="6:7" ht="15.6" customHeight="1" x14ac:dyDescent="0.5">
      <c r="F534" s="113"/>
      <c r="G534" s="113"/>
    </row>
    <row r="535" spans="6:7" ht="15.6" customHeight="1" x14ac:dyDescent="0.5">
      <c r="F535" s="113"/>
      <c r="G535" s="113"/>
    </row>
    <row r="536" spans="6:7" ht="15.6" customHeight="1" x14ac:dyDescent="0.5">
      <c r="F536" s="113"/>
      <c r="G536" s="113"/>
    </row>
    <row r="537" spans="6:7" ht="15.6" customHeight="1" x14ac:dyDescent="0.5">
      <c r="F537" s="113"/>
      <c r="G537" s="113"/>
    </row>
    <row r="538" spans="6:7" ht="15.6" customHeight="1" x14ac:dyDescent="0.5">
      <c r="F538" s="113"/>
      <c r="G538" s="113"/>
    </row>
    <row r="539" spans="6:7" ht="15.6" customHeight="1" x14ac:dyDescent="0.5">
      <c r="F539" s="113"/>
      <c r="G539" s="113"/>
    </row>
    <row r="540" spans="6:7" ht="15.6" customHeight="1" x14ac:dyDescent="0.5">
      <c r="F540" s="113"/>
      <c r="G540" s="113"/>
    </row>
    <row r="541" spans="6:7" ht="15.6" customHeight="1" x14ac:dyDescent="0.5">
      <c r="F541" s="113"/>
      <c r="G541" s="113"/>
    </row>
    <row r="542" spans="6:7" ht="15.6" customHeight="1" x14ac:dyDescent="0.5">
      <c r="F542" s="113"/>
      <c r="G542" s="113"/>
    </row>
    <row r="543" spans="6:7" ht="15.6" customHeight="1" x14ac:dyDescent="0.5">
      <c r="F543" s="113"/>
      <c r="G543" s="113"/>
    </row>
    <row r="544" spans="6:7" ht="15.6" customHeight="1" x14ac:dyDescent="0.5">
      <c r="F544" s="113"/>
      <c r="G544" s="113"/>
    </row>
    <row r="545" spans="6:7" ht="15.6" customHeight="1" x14ac:dyDescent="0.5">
      <c r="F545" s="113"/>
      <c r="G545" s="113"/>
    </row>
    <row r="546" spans="6:7" ht="15.6" customHeight="1" x14ac:dyDescent="0.5">
      <c r="F546" s="113"/>
      <c r="G546" s="113"/>
    </row>
    <row r="547" spans="6:7" ht="15.6" customHeight="1" x14ac:dyDescent="0.5">
      <c r="F547" s="113"/>
      <c r="G547" s="113"/>
    </row>
    <row r="548" spans="6:7" ht="15.6" customHeight="1" x14ac:dyDescent="0.5">
      <c r="F548" s="113"/>
      <c r="G548" s="113"/>
    </row>
    <row r="549" spans="6:7" ht="15.6" customHeight="1" x14ac:dyDescent="0.5">
      <c r="F549" s="113"/>
      <c r="G549" s="113"/>
    </row>
    <row r="550" spans="6:7" ht="15.6" customHeight="1" x14ac:dyDescent="0.5">
      <c r="F550" s="113"/>
      <c r="G550" s="113"/>
    </row>
    <row r="551" spans="6:7" ht="15.6" customHeight="1" x14ac:dyDescent="0.5">
      <c r="F551" s="113"/>
      <c r="G551" s="113"/>
    </row>
    <row r="552" spans="6:7" ht="15.6" customHeight="1" x14ac:dyDescent="0.5">
      <c r="F552" s="113"/>
      <c r="G552" s="113"/>
    </row>
    <row r="553" spans="6:7" ht="15.6" customHeight="1" x14ac:dyDescent="0.5">
      <c r="F553" s="113"/>
      <c r="G553" s="113"/>
    </row>
    <row r="554" spans="6:7" ht="15.6" customHeight="1" x14ac:dyDescent="0.5">
      <c r="F554" s="113"/>
      <c r="G554" s="113"/>
    </row>
    <row r="555" spans="6:7" ht="15.6" customHeight="1" x14ac:dyDescent="0.5">
      <c r="F555" s="113"/>
      <c r="G555" s="113"/>
    </row>
    <row r="556" spans="6:7" ht="15.6" customHeight="1" x14ac:dyDescent="0.5">
      <c r="F556" s="113"/>
      <c r="G556" s="113"/>
    </row>
    <row r="557" spans="6:7" ht="15.6" customHeight="1" x14ac:dyDescent="0.5">
      <c r="F557" s="113"/>
      <c r="G557" s="113"/>
    </row>
    <row r="558" spans="6:7" ht="15.6" customHeight="1" x14ac:dyDescent="0.5">
      <c r="F558" s="113"/>
      <c r="G558" s="113"/>
    </row>
    <row r="559" spans="6:7" ht="15.6" customHeight="1" x14ac:dyDescent="0.5">
      <c r="F559" s="113"/>
      <c r="G559" s="113"/>
    </row>
    <row r="560" spans="6:7" ht="15.6" customHeight="1" x14ac:dyDescent="0.5">
      <c r="F560" s="113"/>
      <c r="G560" s="113"/>
    </row>
    <row r="561" spans="6:7" ht="15.6" customHeight="1" x14ac:dyDescent="0.5">
      <c r="F561" s="113"/>
      <c r="G561" s="113"/>
    </row>
    <row r="562" spans="6:7" ht="15.6" customHeight="1" x14ac:dyDescent="0.5">
      <c r="F562" s="113"/>
      <c r="G562" s="113"/>
    </row>
    <row r="563" spans="6:7" ht="15.6" customHeight="1" x14ac:dyDescent="0.5">
      <c r="F563" s="113"/>
      <c r="G563" s="113"/>
    </row>
    <row r="564" spans="6:7" ht="15.6" customHeight="1" x14ac:dyDescent="0.5">
      <c r="F564" s="113"/>
      <c r="G564" s="113"/>
    </row>
    <row r="565" spans="6:7" ht="15.6" customHeight="1" x14ac:dyDescent="0.5">
      <c r="F565" s="113"/>
      <c r="G565" s="113"/>
    </row>
    <row r="566" spans="6:7" ht="15.6" customHeight="1" x14ac:dyDescent="0.5">
      <c r="F566" s="113"/>
      <c r="G566" s="113"/>
    </row>
    <row r="567" spans="6:7" ht="15.6" customHeight="1" x14ac:dyDescent="0.5">
      <c r="F567" s="113"/>
      <c r="G567" s="113"/>
    </row>
    <row r="568" spans="6:7" ht="15.6" customHeight="1" x14ac:dyDescent="0.5">
      <c r="F568" s="113"/>
      <c r="G568" s="113"/>
    </row>
    <row r="569" spans="6:7" ht="15.6" customHeight="1" x14ac:dyDescent="0.5">
      <c r="F569" s="113"/>
      <c r="G569" s="113"/>
    </row>
    <row r="570" spans="6:7" ht="15.6" customHeight="1" x14ac:dyDescent="0.5">
      <c r="F570" s="113"/>
      <c r="G570" s="113"/>
    </row>
    <row r="571" spans="6:7" ht="15.6" customHeight="1" x14ac:dyDescent="0.5">
      <c r="F571" s="113"/>
      <c r="G571" s="113"/>
    </row>
    <row r="572" spans="6:7" ht="15.6" customHeight="1" x14ac:dyDescent="0.5">
      <c r="F572" s="113"/>
      <c r="G572" s="113"/>
    </row>
    <row r="573" spans="6:7" ht="15.6" customHeight="1" x14ac:dyDescent="0.5">
      <c r="F573" s="113"/>
      <c r="G573" s="113"/>
    </row>
    <row r="574" spans="6:7" ht="15.6" customHeight="1" x14ac:dyDescent="0.5">
      <c r="F574" s="113"/>
      <c r="G574" s="113"/>
    </row>
    <row r="575" spans="6:7" ht="15.6" customHeight="1" x14ac:dyDescent="0.5">
      <c r="F575" s="113"/>
      <c r="G575" s="113"/>
    </row>
    <row r="576" spans="6:7" ht="15.6" customHeight="1" x14ac:dyDescent="0.5">
      <c r="F576" s="113"/>
      <c r="G576" s="113"/>
    </row>
    <row r="577" spans="6:7" ht="15.6" customHeight="1" x14ac:dyDescent="0.5">
      <c r="F577" s="113"/>
      <c r="G577" s="113"/>
    </row>
    <row r="578" spans="6:7" ht="15.6" customHeight="1" x14ac:dyDescent="0.5">
      <c r="F578" s="113"/>
      <c r="G578" s="113"/>
    </row>
    <row r="579" spans="6:7" ht="15.6" customHeight="1" x14ac:dyDescent="0.5">
      <c r="F579" s="113"/>
      <c r="G579" s="113"/>
    </row>
    <row r="580" spans="6:7" ht="15.6" customHeight="1" x14ac:dyDescent="0.5">
      <c r="F580" s="113"/>
      <c r="G580" s="113"/>
    </row>
    <row r="581" spans="6:7" ht="15.6" customHeight="1" x14ac:dyDescent="0.5">
      <c r="F581" s="113"/>
      <c r="G581" s="113"/>
    </row>
    <row r="582" spans="6:7" ht="15.6" customHeight="1" x14ac:dyDescent="0.5">
      <c r="F582" s="113"/>
      <c r="G582" s="113"/>
    </row>
    <row r="583" spans="6:7" ht="15.6" customHeight="1" x14ac:dyDescent="0.5">
      <c r="F583" s="113"/>
      <c r="G583" s="113"/>
    </row>
    <row r="584" spans="6:7" ht="15.6" customHeight="1" x14ac:dyDescent="0.5">
      <c r="F584" s="113"/>
      <c r="G584" s="113"/>
    </row>
    <row r="585" spans="6:7" ht="15.6" customHeight="1" x14ac:dyDescent="0.5">
      <c r="F585" s="113"/>
      <c r="G585" s="113"/>
    </row>
    <row r="586" spans="6:7" ht="15.6" customHeight="1" x14ac:dyDescent="0.5">
      <c r="F586" s="113"/>
      <c r="G586" s="113"/>
    </row>
    <row r="587" spans="6:7" ht="15.6" customHeight="1" x14ac:dyDescent="0.5">
      <c r="F587" s="113"/>
      <c r="G587" s="113"/>
    </row>
    <row r="588" spans="6:7" ht="15.6" customHeight="1" x14ac:dyDescent="0.5">
      <c r="F588" s="113"/>
      <c r="G588" s="113"/>
    </row>
    <row r="589" spans="6:7" ht="15.6" customHeight="1" x14ac:dyDescent="0.5">
      <c r="F589" s="113"/>
      <c r="G589" s="113"/>
    </row>
    <row r="590" spans="6:7" ht="15.6" customHeight="1" x14ac:dyDescent="0.5">
      <c r="F590" s="113"/>
      <c r="G590" s="113"/>
    </row>
    <row r="591" spans="6:7" ht="15.6" customHeight="1" x14ac:dyDescent="0.5">
      <c r="F591" s="113"/>
      <c r="G591" s="113"/>
    </row>
    <row r="592" spans="6:7" ht="15.6" customHeight="1" x14ac:dyDescent="0.5">
      <c r="F592" s="113"/>
      <c r="G592" s="113"/>
    </row>
    <row r="593" spans="6:7" ht="15.6" customHeight="1" x14ac:dyDescent="0.5">
      <c r="F593" s="113"/>
      <c r="G593" s="113"/>
    </row>
    <row r="594" spans="6:7" ht="15.6" customHeight="1" x14ac:dyDescent="0.5">
      <c r="F594" s="113"/>
      <c r="G594" s="113"/>
    </row>
    <row r="595" spans="6:7" ht="15.6" customHeight="1" x14ac:dyDescent="0.5">
      <c r="F595" s="113"/>
      <c r="G595" s="113"/>
    </row>
    <row r="596" spans="6:7" ht="15.6" customHeight="1" x14ac:dyDescent="0.5">
      <c r="F596" s="113"/>
      <c r="G596" s="113"/>
    </row>
    <row r="597" spans="6:7" ht="15.6" customHeight="1" x14ac:dyDescent="0.5">
      <c r="F597" s="113"/>
      <c r="G597" s="113"/>
    </row>
    <row r="598" spans="6:7" ht="15.6" customHeight="1" x14ac:dyDescent="0.5">
      <c r="F598" s="113"/>
      <c r="G598" s="113"/>
    </row>
    <row r="599" spans="6:7" ht="15.6" customHeight="1" x14ac:dyDescent="0.5">
      <c r="F599" s="113"/>
      <c r="G599" s="113"/>
    </row>
    <row r="600" spans="6:7" ht="15.6" customHeight="1" x14ac:dyDescent="0.5">
      <c r="F600" s="113"/>
      <c r="G600" s="113"/>
    </row>
    <row r="601" spans="6:7" ht="15.6" customHeight="1" x14ac:dyDescent="0.5">
      <c r="F601" s="113"/>
      <c r="G601" s="113"/>
    </row>
    <row r="602" spans="6:7" ht="15.6" customHeight="1" x14ac:dyDescent="0.5">
      <c r="F602" s="113"/>
      <c r="G602" s="113"/>
    </row>
    <row r="603" spans="6:7" ht="15.6" customHeight="1" x14ac:dyDescent="0.5">
      <c r="F603" s="113"/>
      <c r="G603" s="113"/>
    </row>
    <row r="604" spans="6:7" ht="15.6" customHeight="1" x14ac:dyDescent="0.5">
      <c r="F604" s="113"/>
      <c r="G604" s="113"/>
    </row>
    <row r="605" spans="6:7" ht="15.6" customHeight="1" x14ac:dyDescent="0.5">
      <c r="F605" s="113"/>
      <c r="G605" s="113"/>
    </row>
    <row r="606" spans="6:7" ht="15.6" customHeight="1" x14ac:dyDescent="0.5">
      <c r="F606" s="113"/>
      <c r="G606" s="113"/>
    </row>
    <row r="607" spans="6:7" ht="15.6" customHeight="1" x14ac:dyDescent="0.5">
      <c r="F607" s="113"/>
      <c r="G607" s="113"/>
    </row>
    <row r="608" spans="6:7" ht="15.6" customHeight="1" x14ac:dyDescent="0.5">
      <c r="F608" s="113"/>
      <c r="G608" s="113"/>
    </row>
    <row r="609" spans="6:7" ht="15.6" customHeight="1" x14ac:dyDescent="0.5">
      <c r="F609" s="113"/>
      <c r="G609" s="113"/>
    </row>
    <row r="610" spans="6:7" ht="15.6" customHeight="1" x14ac:dyDescent="0.5">
      <c r="F610" s="113"/>
      <c r="G610" s="113"/>
    </row>
    <row r="611" spans="6:7" ht="15.6" customHeight="1" x14ac:dyDescent="0.5">
      <c r="F611" s="113"/>
      <c r="G611" s="113"/>
    </row>
    <row r="612" spans="6:7" ht="15.6" customHeight="1" x14ac:dyDescent="0.5">
      <c r="F612" s="113"/>
      <c r="G612" s="113"/>
    </row>
    <row r="613" spans="6:7" ht="15.6" customHeight="1" x14ac:dyDescent="0.5">
      <c r="F613" s="113"/>
      <c r="G613" s="113"/>
    </row>
    <row r="614" spans="6:7" ht="15.6" customHeight="1" x14ac:dyDescent="0.5">
      <c r="F614" s="113"/>
      <c r="G614" s="113"/>
    </row>
    <row r="615" spans="6:7" ht="15.6" customHeight="1" x14ac:dyDescent="0.5">
      <c r="F615" s="113"/>
      <c r="G615" s="113"/>
    </row>
    <row r="616" spans="6:7" ht="15.6" customHeight="1" x14ac:dyDescent="0.5">
      <c r="F616" s="113"/>
      <c r="G616" s="113"/>
    </row>
    <row r="617" spans="6:7" ht="15.6" customHeight="1" x14ac:dyDescent="0.5">
      <c r="F617" s="113"/>
      <c r="G617" s="113"/>
    </row>
    <row r="618" spans="6:7" ht="15.6" customHeight="1" x14ac:dyDescent="0.5">
      <c r="F618" s="113"/>
      <c r="G618" s="113"/>
    </row>
    <row r="619" spans="6:7" ht="15.6" customHeight="1" x14ac:dyDescent="0.5">
      <c r="F619" s="113"/>
      <c r="G619" s="113"/>
    </row>
    <row r="620" spans="6:7" ht="15.6" customHeight="1" x14ac:dyDescent="0.5">
      <c r="F620" s="113"/>
      <c r="G620" s="113"/>
    </row>
    <row r="621" spans="6:7" ht="15.6" customHeight="1" x14ac:dyDescent="0.5">
      <c r="F621" s="113"/>
      <c r="G621" s="113"/>
    </row>
    <row r="622" spans="6:7" ht="15.6" customHeight="1" x14ac:dyDescent="0.5">
      <c r="F622" s="113"/>
      <c r="G622" s="113"/>
    </row>
    <row r="623" spans="6:7" ht="15.6" customHeight="1" x14ac:dyDescent="0.5">
      <c r="F623" s="113"/>
      <c r="G623" s="113"/>
    </row>
    <row r="624" spans="6:7" ht="15.6" customHeight="1" x14ac:dyDescent="0.5">
      <c r="F624" s="113"/>
      <c r="G624" s="113"/>
    </row>
    <row r="625" spans="6:7" ht="15.6" customHeight="1" x14ac:dyDescent="0.5">
      <c r="F625" s="113"/>
      <c r="G625" s="113"/>
    </row>
    <row r="626" spans="6:7" ht="15.6" customHeight="1" x14ac:dyDescent="0.5">
      <c r="F626" s="113"/>
      <c r="G626" s="113"/>
    </row>
    <row r="627" spans="6:7" ht="15.6" customHeight="1" x14ac:dyDescent="0.5">
      <c r="F627" s="113"/>
      <c r="G627" s="113"/>
    </row>
    <row r="628" spans="6:7" ht="15.6" customHeight="1" x14ac:dyDescent="0.5">
      <c r="F628" s="113"/>
      <c r="G628" s="113"/>
    </row>
    <row r="629" spans="6:7" ht="15.6" customHeight="1" x14ac:dyDescent="0.5">
      <c r="F629" s="113"/>
      <c r="G629" s="113"/>
    </row>
    <row r="630" spans="6:7" ht="15.6" customHeight="1" x14ac:dyDescent="0.5">
      <c r="F630" s="113"/>
      <c r="G630" s="113"/>
    </row>
    <row r="631" spans="6:7" ht="15.6" customHeight="1" x14ac:dyDescent="0.5">
      <c r="F631" s="113"/>
      <c r="G631" s="113"/>
    </row>
    <row r="632" spans="6:7" ht="15.6" customHeight="1" x14ac:dyDescent="0.5">
      <c r="F632" s="113"/>
      <c r="G632" s="113"/>
    </row>
    <row r="633" spans="6:7" ht="15.6" customHeight="1" x14ac:dyDescent="0.5">
      <c r="F633" s="113"/>
      <c r="G633" s="113"/>
    </row>
    <row r="634" spans="6:7" ht="15.6" customHeight="1" x14ac:dyDescent="0.5">
      <c r="F634" s="113"/>
      <c r="G634" s="113"/>
    </row>
    <row r="635" spans="6:7" ht="15.6" customHeight="1" x14ac:dyDescent="0.5">
      <c r="F635" s="113"/>
      <c r="G635" s="113"/>
    </row>
    <row r="636" spans="6:7" ht="15.6" customHeight="1" x14ac:dyDescent="0.5">
      <c r="F636" s="113"/>
      <c r="G636" s="113"/>
    </row>
    <row r="637" spans="6:7" ht="15.6" customHeight="1" x14ac:dyDescent="0.5">
      <c r="F637" s="113"/>
      <c r="G637" s="113"/>
    </row>
    <row r="638" spans="6:7" ht="15.6" customHeight="1" x14ac:dyDescent="0.5">
      <c r="F638" s="113"/>
      <c r="G638" s="113"/>
    </row>
    <row r="639" spans="6:7" ht="15.6" customHeight="1" x14ac:dyDescent="0.5">
      <c r="F639" s="113"/>
      <c r="G639" s="113"/>
    </row>
    <row r="640" spans="6:7" ht="15.6" customHeight="1" x14ac:dyDescent="0.5">
      <c r="F640" s="113"/>
      <c r="G640" s="113"/>
    </row>
    <row r="641" spans="6:7" ht="15.6" customHeight="1" x14ac:dyDescent="0.5">
      <c r="F641" s="113"/>
      <c r="G641" s="113"/>
    </row>
    <row r="642" spans="6:7" ht="15.6" customHeight="1" x14ac:dyDescent="0.5">
      <c r="F642" s="113"/>
      <c r="G642" s="113"/>
    </row>
    <row r="643" spans="6:7" ht="15.6" customHeight="1" x14ac:dyDescent="0.5">
      <c r="F643" s="113"/>
      <c r="G643" s="113"/>
    </row>
    <row r="644" spans="6:7" ht="15.6" customHeight="1" x14ac:dyDescent="0.5">
      <c r="F644" s="113"/>
      <c r="G644" s="113"/>
    </row>
    <row r="645" spans="6:7" ht="15.6" customHeight="1" x14ac:dyDescent="0.5">
      <c r="F645" s="113"/>
      <c r="G645" s="113"/>
    </row>
    <row r="646" spans="6:7" ht="15.6" customHeight="1" x14ac:dyDescent="0.5">
      <c r="F646" s="113"/>
      <c r="G646" s="113"/>
    </row>
    <row r="647" spans="6:7" ht="15.6" customHeight="1" x14ac:dyDescent="0.5">
      <c r="F647" s="113"/>
      <c r="G647" s="113"/>
    </row>
    <row r="648" spans="6:7" ht="15.6" customHeight="1" x14ac:dyDescent="0.5">
      <c r="F648" s="113"/>
      <c r="G648" s="113"/>
    </row>
    <row r="649" spans="6:7" ht="15.6" customHeight="1" x14ac:dyDescent="0.5">
      <c r="F649" s="113"/>
      <c r="G649" s="113"/>
    </row>
    <row r="650" spans="6:7" ht="15.6" customHeight="1" x14ac:dyDescent="0.5">
      <c r="F650" s="113"/>
      <c r="G650" s="113"/>
    </row>
    <row r="651" spans="6:7" ht="15.6" customHeight="1" x14ac:dyDescent="0.5">
      <c r="F651" s="113"/>
      <c r="G651" s="113"/>
    </row>
    <row r="652" spans="6:7" ht="15.6" customHeight="1" x14ac:dyDescent="0.5">
      <c r="F652" s="113"/>
      <c r="G652" s="113"/>
    </row>
    <row r="653" spans="6:7" ht="15.6" customHeight="1" x14ac:dyDescent="0.5">
      <c r="F653" s="113"/>
      <c r="G653" s="113"/>
    </row>
    <row r="654" spans="6:7" ht="15.6" customHeight="1" x14ac:dyDescent="0.5">
      <c r="F654" s="113"/>
      <c r="G654" s="113"/>
    </row>
    <row r="655" spans="6:7" ht="15.6" customHeight="1" x14ac:dyDescent="0.5">
      <c r="F655" s="113"/>
      <c r="G655" s="113"/>
    </row>
    <row r="656" spans="6:7" ht="15.6" customHeight="1" x14ac:dyDescent="0.5">
      <c r="F656" s="113"/>
      <c r="G656" s="113"/>
    </row>
    <row r="657" spans="6:7" ht="15.6" customHeight="1" x14ac:dyDescent="0.5">
      <c r="F657" s="113"/>
      <c r="G657" s="113"/>
    </row>
    <row r="658" spans="6:7" ht="15.6" customHeight="1" x14ac:dyDescent="0.5">
      <c r="F658" s="113"/>
      <c r="G658" s="113"/>
    </row>
    <row r="659" spans="6:7" ht="15.6" customHeight="1" x14ac:dyDescent="0.5">
      <c r="F659" s="113"/>
      <c r="G659" s="113"/>
    </row>
    <row r="660" spans="6:7" ht="15.6" customHeight="1" x14ac:dyDescent="0.5">
      <c r="F660" s="113"/>
      <c r="G660" s="113"/>
    </row>
    <row r="661" spans="6:7" ht="15.6" customHeight="1" x14ac:dyDescent="0.5">
      <c r="F661" s="113"/>
      <c r="G661" s="113"/>
    </row>
    <row r="662" spans="6:7" ht="15.6" customHeight="1" x14ac:dyDescent="0.5">
      <c r="F662" s="113"/>
      <c r="G662" s="113"/>
    </row>
    <row r="663" spans="6:7" ht="15.6" customHeight="1" x14ac:dyDescent="0.5">
      <c r="F663" s="113"/>
      <c r="G663" s="113"/>
    </row>
    <row r="664" spans="6:7" ht="15.6" customHeight="1" x14ac:dyDescent="0.5">
      <c r="F664" s="113"/>
      <c r="G664" s="113"/>
    </row>
    <row r="665" spans="6:7" ht="15.6" customHeight="1" x14ac:dyDescent="0.5">
      <c r="F665" s="113"/>
      <c r="G665" s="113"/>
    </row>
    <row r="666" spans="6:7" ht="15.6" customHeight="1" x14ac:dyDescent="0.5">
      <c r="F666" s="113"/>
      <c r="G666" s="113"/>
    </row>
    <row r="667" spans="6:7" ht="15.6" customHeight="1" x14ac:dyDescent="0.5">
      <c r="F667" s="113"/>
      <c r="G667" s="113"/>
    </row>
    <row r="668" spans="6:7" ht="15.6" customHeight="1" x14ac:dyDescent="0.5">
      <c r="F668" s="113"/>
      <c r="G668" s="113"/>
    </row>
    <row r="669" spans="6:7" ht="15.6" customHeight="1" x14ac:dyDescent="0.5">
      <c r="F669" s="113"/>
      <c r="G669" s="113"/>
    </row>
    <row r="670" spans="6:7" ht="15.6" customHeight="1" x14ac:dyDescent="0.5">
      <c r="F670" s="113"/>
      <c r="G670" s="113"/>
    </row>
    <row r="671" spans="6:7" ht="15.6" customHeight="1" x14ac:dyDescent="0.5">
      <c r="F671" s="113"/>
      <c r="G671" s="113"/>
    </row>
    <row r="672" spans="6:7" ht="15.6" customHeight="1" x14ac:dyDescent="0.5">
      <c r="F672" s="113"/>
      <c r="G672" s="113"/>
    </row>
    <row r="673" spans="6:7" ht="15.6" customHeight="1" x14ac:dyDescent="0.5">
      <c r="F673" s="113"/>
      <c r="G673" s="113"/>
    </row>
    <row r="674" spans="6:7" ht="15.6" customHeight="1" x14ac:dyDescent="0.5">
      <c r="F674" s="113"/>
      <c r="G674" s="113"/>
    </row>
    <row r="675" spans="6:7" ht="15.6" customHeight="1" x14ac:dyDescent="0.5">
      <c r="F675" s="113"/>
      <c r="G675" s="113"/>
    </row>
    <row r="676" spans="6:7" ht="15.6" customHeight="1" x14ac:dyDescent="0.5">
      <c r="F676" s="113"/>
      <c r="G676" s="113"/>
    </row>
    <row r="677" spans="6:7" ht="15.6" customHeight="1" x14ac:dyDescent="0.5">
      <c r="F677" s="113"/>
      <c r="G677" s="113"/>
    </row>
    <row r="678" spans="6:7" ht="15.6" customHeight="1" x14ac:dyDescent="0.5">
      <c r="F678" s="113"/>
      <c r="G678" s="113"/>
    </row>
    <row r="679" spans="6:7" ht="15.6" customHeight="1" x14ac:dyDescent="0.5">
      <c r="F679" s="113"/>
      <c r="G679" s="113"/>
    </row>
    <row r="680" spans="6:7" ht="15.6" customHeight="1" x14ac:dyDescent="0.5">
      <c r="F680" s="113"/>
      <c r="G680" s="113"/>
    </row>
    <row r="681" spans="6:7" ht="15.6" customHeight="1" x14ac:dyDescent="0.5">
      <c r="F681" s="113"/>
      <c r="G681" s="113"/>
    </row>
    <row r="682" spans="6:7" ht="15.6" customHeight="1" x14ac:dyDescent="0.5">
      <c r="F682" s="113"/>
      <c r="G682" s="113"/>
    </row>
    <row r="683" spans="6:7" ht="15.6" customHeight="1" x14ac:dyDescent="0.5">
      <c r="F683" s="113"/>
      <c r="G683" s="113"/>
    </row>
    <row r="684" spans="6:7" ht="15.6" customHeight="1" x14ac:dyDescent="0.5">
      <c r="F684" s="113"/>
      <c r="G684" s="113"/>
    </row>
    <row r="685" spans="6:7" ht="15.6" customHeight="1" x14ac:dyDescent="0.5">
      <c r="F685" s="113"/>
      <c r="G685" s="113"/>
    </row>
    <row r="686" spans="6:7" ht="15.6" customHeight="1" x14ac:dyDescent="0.5">
      <c r="F686" s="113"/>
      <c r="G686" s="113"/>
    </row>
    <row r="687" spans="6:7" ht="15.6" customHeight="1" x14ac:dyDescent="0.5">
      <c r="F687" s="113"/>
      <c r="G687" s="113"/>
    </row>
    <row r="688" spans="6:7" ht="15.6" customHeight="1" x14ac:dyDescent="0.5">
      <c r="F688" s="113"/>
      <c r="G688" s="113"/>
    </row>
    <row r="689" spans="6:7" ht="15.6" customHeight="1" x14ac:dyDescent="0.5">
      <c r="F689" s="113"/>
      <c r="G689" s="113"/>
    </row>
    <row r="690" spans="6:7" ht="15.6" customHeight="1" x14ac:dyDescent="0.5">
      <c r="F690" s="113"/>
      <c r="G690" s="113"/>
    </row>
    <row r="691" spans="6:7" ht="15.6" customHeight="1" x14ac:dyDescent="0.5">
      <c r="F691" s="113"/>
      <c r="G691" s="113"/>
    </row>
    <row r="692" spans="6:7" ht="15.6" customHeight="1" x14ac:dyDescent="0.5">
      <c r="F692" s="113"/>
      <c r="G692" s="113"/>
    </row>
    <row r="693" spans="6:7" ht="15.6" customHeight="1" x14ac:dyDescent="0.5">
      <c r="F693" s="113"/>
      <c r="G693" s="113"/>
    </row>
    <row r="694" spans="6:7" ht="15.6" customHeight="1" x14ac:dyDescent="0.5">
      <c r="F694" s="113"/>
      <c r="G694" s="113"/>
    </row>
    <row r="695" spans="6:7" ht="15.6" customHeight="1" x14ac:dyDescent="0.5">
      <c r="F695" s="113"/>
      <c r="G695" s="113"/>
    </row>
    <row r="696" spans="6:7" ht="15.6" customHeight="1" x14ac:dyDescent="0.5">
      <c r="F696" s="113"/>
      <c r="G696" s="113"/>
    </row>
    <row r="697" spans="6:7" ht="15.6" customHeight="1" x14ac:dyDescent="0.5">
      <c r="F697" s="113"/>
      <c r="G697" s="113"/>
    </row>
    <row r="698" spans="6:7" ht="15.6" customHeight="1" x14ac:dyDescent="0.5">
      <c r="F698" s="113"/>
      <c r="G698" s="113"/>
    </row>
    <row r="699" spans="6:7" ht="15.6" customHeight="1" x14ac:dyDescent="0.5">
      <c r="F699" s="113"/>
      <c r="G699" s="113"/>
    </row>
    <row r="700" spans="6:7" ht="15.6" customHeight="1" x14ac:dyDescent="0.5">
      <c r="F700" s="113"/>
      <c r="G700" s="113"/>
    </row>
    <row r="701" spans="6:7" ht="15.6" customHeight="1" x14ac:dyDescent="0.5">
      <c r="F701" s="113"/>
      <c r="G701" s="113"/>
    </row>
    <row r="702" spans="6:7" ht="15.6" customHeight="1" x14ac:dyDescent="0.5">
      <c r="F702" s="113"/>
      <c r="G702" s="113"/>
    </row>
    <row r="703" spans="6:7" ht="15.6" customHeight="1" x14ac:dyDescent="0.5">
      <c r="F703" s="113"/>
      <c r="G703" s="113"/>
    </row>
    <row r="704" spans="6:7" ht="15.6" customHeight="1" x14ac:dyDescent="0.5">
      <c r="F704" s="113"/>
      <c r="G704" s="113"/>
    </row>
    <row r="705" spans="6:7" ht="15.6" customHeight="1" x14ac:dyDescent="0.5">
      <c r="F705" s="113"/>
      <c r="G705" s="113"/>
    </row>
    <row r="706" spans="6:7" ht="15.6" customHeight="1" x14ac:dyDescent="0.5">
      <c r="F706" s="113"/>
      <c r="G706" s="113"/>
    </row>
    <row r="707" spans="6:7" ht="15.6" customHeight="1" x14ac:dyDescent="0.5">
      <c r="F707" s="113"/>
      <c r="G707" s="113"/>
    </row>
    <row r="708" spans="6:7" ht="15.6" customHeight="1" x14ac:dyDescent="0.5">
      <c r="F708" s="113"/>
      <c r="G708" s="113"/>
    </row>
    <row r="709" spans="6:7" ht="15.6" customHeight="1" x14ac:dyDescent="0.5">
      <c r="F709" s="113"/>
      <c r="G709" s="113"/>
    </row>
    <row r="710" spans="6:7" ht="15.6" customHeight="1" x14ac:dyDescent="0.5">
      <c r="F710" s="113"/>
      <c r="G710" s="113"/>
    </row>
    <row r="711" spans="6:7" ht="15.6" customHeight="1" x14ac:dyDescent="0.5">
      <c r="F711" s="113"/>
      <c r="G711" s="113"/>
    </row>
    <row r="712" spans="6:7" ht="15.6" customHeight="1" x14ac:dyDescent="0.5">
      <c r="F712" s="113"/>
      <c r="G712" s="113"/>
    </row>
    <row r="713" spans="6:7" ht="15.6" customHeight="1" x14ac:dyDescent="0.5">
      <c r="F713" s="113"/>
      <c r="G713" s="113"/>
    </row>
    <row r="714" spans="6:7" ht="15.6" customHeight="1" x14ac:dyDescent="0.5">
      <c r="F714" s="113"/>
      <c r="G714" s="113"/>
    </row>
    <row r="715" spans="6:7" ht="15.6" customHeight="1" x14ac:dyDescent="0.5">
      <c r="F715" s="113"/>
      <c r="G715" s="113"/>
    </row>
    <row r="716" spans="6:7" ht="15.6" customHeight="1" x14ac:dyDescent="0.5">
      <c r="F716" s="113"/>
      <c r="G716" s="113"/>
    </row>
    <row r="717" spans="6:7" ht="15.6" customHeight="1" x14ac:dyDescent="0.5">
      <c r="F717" s="113"/>
      <c r="G717" s="113"/>
    </row>
    <row r="718" spans="6:7" ht="15.6" customHeight="1" x14ac:dyDescent="0.5">
      <c r="F718" s="113"/>
      <c r="G718" s="113"/>
    </row>
    <row r="719" spans="6:7" ht="15.6" customHeight="1" x14ac:dyDescent="0.5">
      <c r="F719" s="113"/>
      <c r="G719" s="113"/>
    </row>
    <row r="720" spans="6:7" ht="15.6" customHeight="1" x14ac:dyDescent="0.5">
      <c r="F720" s="113"/>
      <c r="G720" s="113"/>
    </row>
    <row r="721" spans="6:7" ht="15.6" customHeight="1" x14ac:dyDescent="0.5">
      <c r="F721" s="113"/>
      <c r="G721" s="113"/>
    </row>
    <row r="722" spans="6:7" ht="15.6" customHeight="1" x14ac:dyDescent="0.5">
      <c r="F722" s="113"/>
      <c r="G722" s="113"/>
    </row>
    <row r="723" spans="6:7" ht="15.6" customHeight="1" x14ac:dyDescent="0.5">
      <c r="F723" s="113"/>
      <c r="G723" s="113"/>
    </row>
    <row r="724" spans="6:7" ht="15.6" customHeight="1" x14ac:dyDescent="0.5">
      <c r="F724" s="113"/>
      <c r="G724" s="113"/>
    </row>
    <row r="725" spans="6:7" ht="15.6" customHeight="1" x14ac:dyDescent="0.5">
      <c r="F725" s="113"/>
      <c r="G725" s="113"/>
    </row>
    <row r="726" spans="6:7" ht="15.6" customHeight="1" x14ac:dyDescent="0.5">
      <c r="F726" s="113"/>
      <c r="G726" s="113"/>
    </row>
    <row r="727" spans="6:7" ht="15.6" customHeight="1" x14ac:dyDescent="0.5">
      <c r="F727" s="113"/>
      <c r="G727" s="113"/>
    </row>
    <row r="728" spans="6:7" ht="15.6" customHeight="1" x14ac:dyDescent="0.5">
      <c r="F728" s="113"/>
      <c r="G728" s="113"/>
    </row>
    <row r="729" spans="6:7" ht="15.6" customHeight="1" x14ac:dyDescent="0.5">
      <c r="F729" s="113"/>
      <c r="G729" s="113"/>
    </row>
    <row r="730" spans="6:7" ht="15.6" customHeight="1" x14ac:dyDescent="0.5">
      <c r="F730" s="113"/>
      <c r="G730" s="113"/>
    </row>
    <row r="731" spans="6:7" ht="15.6" customHeight="1" x14ac:dyDescent="0.5">
      <c r="F731" s="113"/>
      <c r="G731" s="113"/>
    </row>
    <row r="732" spans="6:7" ht="15.6" customHeight="1" x14ac:dyDescent="0.5">
      <c r="F732" s="113"/>
      <c r="G732" s="113"/>
    </row>
    <row r="733" spans="6:7" ht="15.6" customHeight="1" x14ac:dyDescent="0.5">
      <c r="F733" s="113"/>
      <c r="G733" s="113"/>
    </row>
    <row r="734" spans="6:7" ht="15.6" customHeight="1" x14ac:dyDescent="0.5">
      <c r="F734" s="113"/>
      <c r="G734" s="113"/>
    </row>
    <row r="735" spans="6:7" ht="15.6" customHeight="1" x14ac:dyDescent="0.5">
      <c r="F735" s="113"/>
      <c r="G735" s="113"/>
    </row>
    <row r="736" spans="6:7" ht="15.6" customHeight="1" x14ac:dyDescent="0.5">
      <c r="F736" s="113"/>
      <c r="G736" s="113"/>
    </row>
    <row r="737" spans="6:7" ht="15.6" customHeight="1" x14ac:dyDescent="0.5">
      <c r="F737" s="113"/>
      <c r="G737" s="113"/>
    </row>
    <row r="738" spans="6:7" ht="15.6" customHeight="1" x14ac:dyDescent="0.5">
      <c r="F738" s="113"/>
      <c r="G738" s="113"/>
    </row>
    <row r="739" spans="6:7" ht="15.6" customHeight="1" x14ac:dyDescent="0.5">
      <c r="F739" s="113"/>
      <c r="G739" s="113"/>
    </row>
    <row r="740" spans="6:7" ht="15.6" customHeight="1" x14ac:dyDescent="0.5">
      <c r="F740" s="113"/>
      <c r="G740" s="113"/>
    </row>
    <row r="741" spans="6:7" ht="15.6" customHeight="1" x14ac:dyDescent="0.5">
      <c r="F741" s="113"/>
      <c r="G741" s="113"/>
    </row>
    <row r="742" spans="6:7" ht="15.6" customHeight="1" x14ac:dyDescent="0.5">
      <c r="F742" s="113"/>
      <c r="G742" s="113"/>
    </row>
    <row r="743" spans="6:7" ht="15.6" customHeight="1" x14ac:dyDescent="0.5">
      <c r="F743" s="113"/>
      <c r="G743" s="113"/>
    </row>
    <row r="744" spans="6:7" ht="15.6" customHeight="1" x14ac:dyDescent="0.5">
      <c r="F744" s="113"/>
      <c r="G744" s="113"/>
    </row>
    <row r="745" spans="6:7" ht="15.6" customHeight="1" x14ac:dyDescent="0.5">
      <c r="F745" s="113"/>
      <c r="G745" s="113"/>
    </row>
    <row r="746" spans="6:7" ht="15.6" customHeight="1" x14ac:dyDescent="0.5">
      <c r="F746" s="113"/>
      <c r="G746" s="113"/>
    </row>
    <row r="747" spans="6:7" ht="15.6" customHeight="1" x14ac:dyDescent="0.5">
      <c r="F747" s="113"/>
      <c r="G747" s="113"/>
    </row>
    <row r="748" spans="6:7" ht="15.6" customHeight="1" x14ac:dyDescent="0.5">
      <c r="F748" s="113"/>
      <c r="G748" s="113"/>
    </row>
    <row r="749" spans="6:7" ht="15.6" customHeight="1" x14ac:dyDescent="0.5">
      <c r="F749" s="113"/>
      <c r="G749" s="113"/>
    </row>
    <row r="750" spans="6:7" ht="15.6" customHeight="1" x14ac:dyDescent="0.5">
      <c r="F750" s="113"/>
      <c r="G750" s="113"/>
    </row>
    <row r="751" spans="6:7" ht="15.6" customHeight="1" x14ac:dyDescent="0.5">
      <c r="F751" s="113"/>
      <c r="G751" s="113"/>
    </row>
    <row r="752" spans="6:7" ht="15.6" customHeight="1" x14ac:dyDescent="0.5">
      <c r="F752" s="113"/>
      <c r="G752" s="113"/>
    </row>
    <row r="753" spans="6:7" ht="15.6" customHeight="1" x14ac:dyDescent="0.5">
      <c r="F753" s="113"/>
      <c r="G753" s="113"/>
    </row>
    <row r="754" spans="6:7" ht="15.6" customHeight="1" x14ac:dyDescent="0.5">
      <c r="F754" s="113"/>
      <c r="G754" s="113"/>
    </row>
    <row r="755" spans="6:7" ht="15.6" customHeight="1" x14ac:dyDescent="0.5">
      <c r="F755" s="113"/>
      <c r="G755" s="113"/>
    </row>
    <row r="756" spans="6:7" ht="15.6" customHeight="1" x14ac:dyDescent="0.5">
      <c r="F756" s="113"/>
      <c r="G756" s="113"/>
    </row>
    <row r="757" spans="6:7" ht="15.6" customHeight="1" x14ac:dyDescent="0.5">
      <c r="F757" s="113"/>
      <c r="G757" s="113"/>
    </row>
    <row r="758" spans="6:7" ht="15.6" customHeight="1" x14ac:dyDescent="0.5">
      <c r="F758" s="113"/>
      <c r="G758" s="113"/>
    </row>
    <row r="759" spans="6:7" ht="15.6" customHeight="1" x14ac:dyDescent="0.5">
      <c r="F759" s="113"/>
      <c r="G759" s="113"/>
    </row>
    <row r="760" spans="6:7" ht="15.6" customHeight="1" x14ac:dyDescent="0.5">
      <c r="F760" s="113"/>
      <c r="G760" s="113"/>
    </row>
    <row r="761" spans="6:7" ht="15.6" customHeight="1" x14ac:dyDescent="0.5">
      <c r="F761" s="113"/>
      <c r="G761" s="113"/>
    </row>
    <row r="762" spans="6:7" ht="15.6" customHeight="1" x14ac:dyDescent="0.5">
      <c r="F762" s="113"/>
      <c r="G762" s="113"/>
    </row>
    <row r="763" spans="6:7" ht="15.6" customHeight="1" x14ac:dyDescent="0.5">
      <c r="F763" s="113"/>
      <c r="G763" s="113"/>
    </row>
    <row r="764" spans="6:7" ht="15.6" customHeight="1" x14ac:dyDescent="0.5">
      <c r="F764" s="113"/>
      <c r="G764" s="113"/>
    </row>
    <row r="765" spans="6:7" ht="15.6" customHeight="1" x14ac:dyDescent="0.5">
      <c r="F765" s="113"/>
      <c r="G765" s="113"/>
    </row>
    <row r="766" spans="6:7" ht="15.6" customHeight="1" x14ac:dyDescent="0.5">
      <c r="F766" s="113"/>
      <c r="G766" s="113"/>
    </row>
    <row r="767" spans="6:7" ht="15.6" customHeight="1" x14ac:dyDescent="0.5">
      <c r="F767" s="113"/>
      <c r="G767" s="113"/>
    </row>
    <row r="768" spans="6:7" ht="15.6" customHeight="1" x14ac:dyDescent="0.5">
      <c r="F768" s="113"/>
      <c r="G768" s="113"/>
    </row>
    <row r="769" spans="6:7" ht="15.6" customHeight="1" x14ac:dyDescent="0.5">
      <c r="F769" s="113"/>
      <c r="G769" s="113"/>
    </row>
    <row r="770" spans="6:7" ht="15.6" customHeight="1" x14ac:dyDescent="0.5">
      <c r="F770" s="113"/>
      <c r="G770" s="113"/>
    </row>
    <row r="771" spans="6:7" ht="15.6" customHeight="1" x14ac:dyDescent="0.5">
      <c r="F771" s="113"/>
      <c r="G771" s="113"/>
    </row>
    <row r="772" spans="6:7" ht="15.6" customHeight="1" x14ac:dyDescent="0.5">
      <c r="F772" s="113"/>
      <c r="G772" s="113"/>
    </row>
    <row r="773" spans="6:7" ht="15.6" customHeight="1" x14ac:dyDescent="0.5">
      <c r="F773" s="113"/>
      <c r="G773" s="113"/>
    </row>
    <row r="774" spans="6:7" ht="15.6" customHeight="1" x14ac:dyDescent="0.5">
      <c r="F774" s="113"/>
      <c r="G774" s="113"/>
    </row>
    <row r="775" spans="6:7" ht="15.6" customHeight="1" x14ac:dyDescent="0.5">
      <c r="F775" s="113"/>
      <c r="G775" s="113"/>
    </row>
    <row r="776" spans="6:7" ht="15.6" customHeight="1" x14ac:dyDescent="0.5">
      <c r="F776" s="113"/>
      <c r="G776" s="113"/>
    </row>
    <row r="777" spans="6:7" ht="15.6" customHeight="1" x14ac:dyDescent="0.5">
      <c r="F777" s="113"/>
      <c r="G777" s="113"/>
    </row>
    <row r="778" spans="6:7" ht="15.6" customHeight="1" x14ac:dyDescent="0.5">
      <c r="F778" s="113"/>
      <c r="G778" s="113"/>
    </row>
    <row r="779" spans="6:7" ht="15.6" customHeight="1" x14ac:dyDescent="0.5">
      <c r="F779" s="113"/>
      <c r="G779" s="113"/>
    </row>
    <row r="780" spans="6:7" ht="15.6" customHeight="1" x14ac:dyDescent="0.5">
      <c r="F780" s="113"/>
      <c r="G780" s="113"/>
    </row>
    <row r="781" spans="6:7" ht="15.6" customHeight="1" x14ac:dyDescent="0.5">
      <c r="F781" s="113"/>
      <c r="G781" s="113"/>
    </row>
    <row r="782" spans="6:7" ht="15.6" customHeight="1" x14ac:dyDescent="0.5">
      <c r="F782" s="113"/>
      <c r="G782" s="113"/>
    </row>
    <row r="783" spans="6:7" ht="15.6" customHeight="1" x14ac:dyDescent="0.5">
      <c r="F783" s="113"/>
      <c r="G783" s="113"/>
    </row>
    <row r="784" spans="6:7" ht="15.6" customHeight="1" x14ac:dyDescent="0.5">
      <c r="F784" s="113"/>
      <c r="G784" s="113"/>
    </row>
    <row r="785" spans="6:7" ht="15.6" customHeight="1" x14ac:dyDescent="0.5">
      <c r="F785" s="113"/>
      <c r="G785" s="113"/>
    </row>
    <row r="786" spans="6:7" ht="15.6" customHeight="1" x14ac:dyDescent="0.5">
      <c r="F786" s="113"/>
      <c r="G786" s="113"/>
    </row>
    <row r="787" spans="6:7" ht="15.6" customHeight="1" x14ac:dyDescent="0.5">
      <c r="F787" s="113"/>
      <c r="G787" s="113"/>
    </row>
    <row r="788" spans="6:7" ht="15.6" customHeight="1" x14ac:dyDescent="0.5">
      <c r="F788" s="113"/>
      <c r="G788" s="113"/>
    </row>
    <row r="789" spans="6:7" ht="15.6" customHeight="1" x14ac:dyDescent="0.5">
      <c r="F789" s="113"/>
      <c r="G789" s="113"/>
    </row>
    <row r="790" spans="6:7" ht="15.6" customHeight="1" x14ac:dyDescent="0.5">
      <c r="F790" s="113"/>
      <c r="G790" s="113"/>
    </row>
    <row r="791" spans="6:7" ht="15.6" customHeight="1" x14ac:dyDescent="0.5">
      <c r="F791" s="113"/>
      <c r="G791" s="113"/>
    </row>
    <row r="792" spans="6:7" ht="15.6" customHeight="1" x14ac:dyDescent="0.5">
      <c r="F792" s="113"/>
      <c r="G792" s="113"/>
    </row>
    <row r="793" spans="6:7" ht="15.6" customHeight="1" x14ac:dyDescent="0.5">
      <c r="F793" s="113"/>
      <c r="G793" s="113"/>
    </row>
    <row r="794" spans="6:7" ht="15.6" customHeight="1" x14ac:dyDescent="0.5">
      <c r="F794" s="113"/>
      <c r="G794" s="113"/>
    </row>
    <row r="795" spans="6:7" ht="15.6" customHeight="1" x14ac:dyDescent="0.5">
      <c r="F795" s="113"/>
      <c r="G795" s="113"/>
    </row>
    <row r="796" spans="6:7" ht="15.6" customHeight="1" x14ac:dyDescent="0.5">
      <c r="F796" s="113"/>
      <c r="G796" s="113"/>
    </row>
    <row r="797" spans="6:7" ht="15.6" customHeight="1" x14ac:dyDescent="0.5">
      <c r="F797" s="113"/>
      <c r="G797" s="113"/>
    </row>
    <row r="798" spans="6:7" ht="15.6" customHeight="1" x14ac:dyDescent="0.5">
      <c r="F798" s="113"/>
      <c r="G798" s="113"/>
    </row>
    <row r="799" spans="6:7" ht="15.6" customHeight="1" x14ac:dyDescent="0.5">
      <c r="F799" s="113"/>
      <c r="G799" s="113"/>
    </row>
    <row r="800" spans="6:7" ht="15.6" customHeight="1" x14ac:dyDescent="0.5">
      <c r="F800" s="113"/>
      <c r="G800" s="113"/>
    </row>
    <row r="801" spans="6:7" ht="15.6" customHeight="1" x14ac:dyDescent="0.5">
      <c r="F801" s="113"/>
      <c r="G801" s="113"/>
    </row>
    <row r="802" spans="6:7" ht="15.6" customHeight="1" x14ac:dyDescent="0.5">
      <c r="F802" s="113"/>
      <c r="G802" s="113"/>
    </row>
    <row r="803" spans="6:7" ht="15.6" customHeight="1" x14ac:dyDescent="0.5">
      <c r="F803" s="113"/>
      <c r="G803" s="113"/>
    </row>
    <row r="804" spans="6:7" ht="15.6" customHeight="1" x14ac:dyDescent="0.5">
      <c r="F804" s="113"/>
      <c r="G804" s="113"/>
    </row>
    <row r="805" spans="6:7" ht="15.6" customHeight="1" x14ac:dyDescent="0.5">
      <c r="F805" s="113"/>
      <c r="G805" s="113"/>
    </row>
    <row r="806" spans="6:7" ht="15.6" customHeight="1" x14ac:dyDescent="0.5">
      <c r="F806" s="113"/>
      <c r="G806" s="113"/>
    </row>
    <row r="807" spans="6:7" ht="15.6" customHeight="1" x14ac:dyDescent="0.5">
      <c r="F807" s="113"/>
      <c r="G807" s="113"/>
    </row>
    <row r="808" spans="6:7" ht="15.6" customHeight="1" x14ac:dyDescent="0.5">
      <c r="F808" s="113"/>
      <c r="G808" s="113"/>
    </row>
    <row r="809" spans="6:7" ht="15.6" customHeight="1" x14ac:dyDescent="0.5">
      <c r="F809" s="113"/>
      <c r="G809" s="113"/>
    </row>
    <row r="810" spans="6:7" ht="15.6" customHeight="1" x14ac:dyDescent="0.5">
      <c r="F810" s="113"/>
      <c r="G810" s="113"/>
    </row>
    <row r="811" spans="6:7" ht="15.6" customHeight="1" x14ac:dyDescent="0.5">
      <c r="F811" s="113"/>
      <c r="G811" s="113"/>
    </row>
    <row r="812" spans="6:7" ht="15.6" customHeight="1" x14ac:dyDescent="0.5">
      <c r="F812" s="113"/>
      <c r="G812" s="113"/>
    </row>
    <row r="813" spans="6:7" ht="15.6" customHeight="1" x14ac:dyDescent="0.5">
      <c r="F813" s="113"/>
      <c r="G813" s="113"/>
    </row>
    <row r="814" spans="6:7" ht="15.6" customHeight="1" x14ac:dyDescent="0.5">
      <c r="F814" s="113"/>
      <c r="G814" s="113"/>
    </row>
    <row r="815" spans="6:7" ht="15.6" customHeight="1" x14ac:dyDescent="0.5">
      <c r="F815" s="113"/>
      <c r="G815" s="113"/>
    </row>
    <row r="816" spans="6:7" ht="15.6" customHeight="1" x14ac:dyDescent="0.5">
      <c r="F816" s="113"/>
      <c r="G816" s="113"/>
    </row>
    <row r="817" spans="6:7" ht="15.6" customHeight="1" x14ac:dyDescent="0.5">
      <c r="F817" s="113"/>
      <c r="G817" s="113"/>
    </row>
    <row r="818" spans="6:7" ht="15.6" customHeight="1" x14ac:dyDescent="0.5">
      <c r="F818" s="113"/>
      <c r="G818" s="113"/>
    </row>
    <row r="819" spans="6:7" ht="15.6" customHeight="1" x14ac:dyDescent="0.5">
      <c r="F819" s="113"/>
      <c r="G819" s="113"/>
    </row>
    <row r="820" spans="6:7" ht="15.6" customHeight="1" x14ac:dyDescent="0.5">
      <c r="F820" s="113"/>
      <c r="G820" s="113"/>
    </row>
    <row r="821" spans="6:7" ht="15.6" customHeight="1" x14ac:dyDescent="0.5">
      <c r="F821" s="113"/>
      <c r="G821" s="113"/>
    </row>
    <row r="822" spans="6:7" ht="15.6" customHeight="1" x14ac:dyDescent="0.5">
      <c r="F822" s="113"/>
      <c r="G822" s="113"/>
    </row>
    <row r="823" spans="6:7" ht="15.6" customHeight="1" x14ac:dyDescent="0.5">
      <c r="F823" s="113"/>
      <c r="G823" s="113"/>
    </row>
    <row r="824" spans="6:7" ht="15.6" customHeight="1" x14ac:dyDescent="0.5">
      <c r="F824" s="113"/>
      <c r="G824" s="113"/>
    </row>
    <row r="825" spans="6:7" ht="15.6" customHeight="1" x14ac:dyDescent="0.5">
      <c r="F825" s="113"/>
      <c r="G825" s="113"/>
    </row>
    <row r="826" spans="6:7" ht="15.6" customHeight="1" x14ac:dyDescent="0.5">
      <c r="F826" s="113"/>
      <c r="G826" s="113"/>
    </row>
    <row r="827" spans="6:7" ht="15.6" customHeight="1" x14ac:dyDescent="0.5">
      <c r="F827" s="113"/>
      <c r="G827" s="113"/>
    </row>
    <row r="828" spans="6:7" ht="15.6" customHeight="1" x14ac:dyDescent="0.5">
      <c r="F828" s="113"/>
      <c r="G828" s="113"/>
    </row>
    <row r="829" spans="6:7" ht="15.6" customHeight="1" x14ac:dyDescent="0.5">
      <c r="F829" s="113"/>
      <c r="G829" s="113"/>
    </row>
    <row r="830" spans="6:7" ht="15.6" customHeight="1" x14ac:dyDescent="0.5">
      <c r="F830" s="113"/>
      <c r="G830" s="113"/>
    </row>
    <row r="831" spans="6:7" ht="15.6" customHeight="1" x14ac:dyDescent="0.5">
      <c r="F831" s="113"/>
      <c r="G831" s="113"/>
    </row>
    <row r="832" spans="6:7" ht="15.6" customHeight="1" x14ac:dyDescent="0.5">
      <c r="F832" s="113"/>
      <c r="G832" s="113"/>
    </row>
    <row r="833" spans="6:7" ht="15.6" customHeight="1" x14ac:dyDescent="0.5">
      <c r="F833" s="113"/>
      <c r="G833" s="113"/>
    </row>
    <row r="834" spans="6:7" ht="15.6" customHeight="1" x14ac:dyDescent="0.5">
      <c r="F834" s="113"/>
      <c r="G834" s="113"/>
    </row>
    <row r="835" spans="6:7" ht="15.6" customHeight="1" x14ac:dyDescent="0.5">
      <c r="F835" s="113"/>
      <c r="G835" s="113"/>
    </row>
    <row r="836" spans="6:7" ht="15.6" customHeight="1" x14ac:dyDescent="0.5">
      <c r="F836" s="113"/>
      <c r="G836" s="113"/>
    </row>
    <row r="837" spans="6:7" ht="15.6" customHeight="1" x14ac:dyDescent="0.5">
      <c r="F837" s="113"/>
      <c r="G837" s="113"/>
    </row>
    <row r="838" spans="6:7" ht="15.6" customHeight="1" x14ac:dyDescent="0.5">
      <c r="F838" s="113"/>
      <c r="G838" s="113"/>
    </row>
    <row r="839" spans="6:7" ht="15.6" customHeight="1" x14ac:dyDescent="0.5">
      <c r="F839" s="113"/>
      <c r="G839" s="113"/>
    </row>
    <row r="840" spans="6:7" ht="15.6" customHeight="1" x14ac:dyDescent="0.5">
      <c r="F840" s="113"/>
      <c r="G840" s="113"/>
    </row>
    <row r="841" spans="6:7" ht="15.6" customHeight="1" x14ac:dyDescent="0.5">
      <c r="F841" s="113"/>
      <c r="G841" s="113"/>
    </row>
    <row r="842" spans="6:7" ht="15.6" customHeight="1" x14ac:dyDescent="0.5">
      <c r="F842" s="113"/>
      <c r="G842" s="113"/>
    </row>
    <row r="843" spans="6:7" ht="15.6" customHeight="1" x14ac:dyDescent="0.5">
      <c r="F843" s="113"/>
      <c r="G843" s="113"/>
    </row>
    <row r="844" spans="6:7" ht="15.6" customHeight="1" x14ac:dyDescent="0.5">
      <c r="F844" s="113"/>
      <c r="G844" s="113"/>
    </row>
    <row r="845" spans="6:7" ht="15.6" customHeight="1" x14ac:dyDescent="0.5">
      <c r="F845" s="113"/>
      <c r="G845" s="113"/>
    </row>
    <row r="846" spans="6:7" ht="15.6" customHeight="1" x14ac:dyDescent="0.5">
      <c r="F846" s="113"/>
      <c r="G846" s="113"/>
    </row>
    <row r="847" spans="6:7" ht="15.6" customHeight="1" x14ac:dyDescent="0.5">
      <c r="F847" s="113"/>
      <c r="G847" s="113"/>
    </row>
    <row r="848" spans="6:7" ht="15.6" customHeight="1" x14ac:dyDescent="0.5">
      <c r="F848" s="113"/>
      <c r="G848" s="113"/>
    </row>
    <row r="849" spans="6:7" ht="15.6" customHeight="1" x14ac:dyDescent="0.5">
      <c r="F849" s="113"/>
      <c r="G849" s="113"/>
    </row>
    <row r="850" spans="6:7" ht="15.6" customHeight="1" x14ac:dyDescent="0.5">
      <c r="F850" s="113"/>
      <c r="G850" s="113"/>
    </row>
    <row r="851" spans="6:7" ht="15.6" customHeight="1" x14ac:dyDescent="0.5">
      <c r="F851" s="113"/>
      <c r="G851" s="113"/>
    </row>
    <row r="852" spans="6:7" ht="15.6" customHeight="1" x14ac:dyDescent="0.5">
      <c r="F852" s="113"/>
      <c r="G852" s="113"/>
    </row>
    <row r="853" spans="6:7" ht="15.6" customHeight="1" x14ac:dyDescent="0.5">
      <c r="F853" s="113"/>
      <c r="G853" s="113"/>
    </row>
    <row r="854" spans="6:7" ht="15.6" customHeight="1" x14ac:dyDescent="0.5">
      <c r="F854" s="113"/>
      <c r="G854" s="113"/>
    </row>
    <row r="855" spans="6:7" ht="15.6" customHeight="1" x14ac:dyDescent="0.5">
      <c r="F855" s="113"/>
      <c r="G855" s="113"/>
    </row>
    <row r="856" spans="6:7" ht="15.6" customHeight="1" x14ac:dyDescent="0.5">
      <c r="F856" s="113"/>
      <c r="G856" s="113"/>
    </row>
    <row r="857" spans="6:7" ht="15.6" customHeight="1" x14ac:dyDescent="0.5">
      <c r="F857" s="113"/>
      <c r="G857" s="113"/>
    </row>
    <row r="858" spans="6:7" ht="15.6" customHeight="1" x14ac:dyDescent="0.5">
      <c r="F858" s="113"/>
      <c r="G858" s="113"/>
    </row>
    <row r="859" spans="6:7" ht="15.6" customHeight="1" x14ac:dyDescent="0.5">
      <c r="F859" s="113"/>
      <c r="G859" s="113"/>
    </row>
    <row r="860" spans="6:7" ht="15.6" customHeight="1" x14ac:dyDescent="0.5">
      <c r="F860" s="113"/>
      <c r="G860" s="113"/>
    </row>
    <row r="861" spans="6:7" ht="15.6" customHeight="1" x14ac:dyDescent="0.5">
      <c r="F861" s="113"/>
      <c r="G861" s="113"/>
    </row>
    <row r="862" spans="6:7" ht="15.6" customHeight="1" x14ac:dyDescent="0.5">
      <c r="F862" s="113"/>
      <c r="G862" s="113"/>
    </row>
    <row r="863" spans="6:7" ht="15.6" customHeight="1" x14ac:dyDescent="0.5">
      <c r="F863" s="113"/>
      <c r="G863" s="113"/>
    </row>
    <row r="864" spans="6:7" ht="15.6" customHeight="1" x14ac:dyDescent="0.5">
      <c r="F864" s="113"/>
      <c r="G864" s="113"/>
    </row>
    <row r="865" spans="6:7" ht="15.6" customHeight="1" x14ac:dyDescent="0.5">
      <c r="F865" s="113"/>
      <c r="G865" s="113"/>
    </row>
    <row r="866" spans="6:7" ht="15.6" customHeight="1" x14ac:dyDescent="0.5">
      <c r="F866" s="113"/>
      <c r="G866" s="113"/>
    </row>
    <row r="867" spans="6:7" ht="15.6" customHeight="1" x14ac:dyDescent="0.5">
      <c r="F867" s="113"/>
      <c r="G867" s="113"/>
    </row>
    <row r="868" spans="6:7" ht="15.6" customHeight="1" x14ac:dyDescent="0.5">
      <c r="F868" s="113"/>
      <c r="G868" s="113"/>
    </row>
    <row r="869" spans="6:7" ht="15.6" customHeight="1" x14ac:dyDescent="0.5">
      <c r="F869" s="113"/>
      <c r="G869" s="113"/>
    </row>
    <row r="870" spans="6:7" ht="15.6" customHeight="1" x14ac:dyDescent="0.5">
      <c r="F870" s="113"/>
      <c r="G870" s="113"/>
    </row>
    <row r="871" spans="6:7" ht="15.6" customHeight="1" x14ac:dyDescent="0.5">
      <c r="F871" s="113"/>
      <c r="G871" s="113"/>
    </row>
    <row r="872" spans="6:7" ht="15.6" customHeight="1" x14ac:dyDescent="0.5">
      <c r="F872" s="113"/>
      <c r="G872" s="113"/>
    </row>
    <row r="873" spans="6:7" ht="15.6" customHeight="1" x14ac:dyDescent="0.5">
      <c r="F873" s="113"/>
      <c r="G873" s="113"/>
    </row>
    <row r="874" spans="6:7" ht="15.6" customHeight="1" x14ac:dyDescent="0.5">
      <c r="F874" s="113"/>
      <c r="G874" s="113"/>
    </row>
    <row r="875" spans="6:7" ht="15.6" customHeight="1" x14ac:dyDescent="0.5">
      <c r="F875" s="113"/>
      <c r="G875" s="113"/>
    </row>
    <row r="876" spans="6:7" ht="15.6" customHeight="1" x14ac:dyDescent="0.5">
      <c r="F876" s="113"/>
      <c r="G876" s="113"/>
    </row>
    <row r="877" spans="6:7" ht="15.6" customHeight="1" x14ac:dyDescent="0.5">
      <c r="F877" s="113"/>
      <c r="G877" s="113"/>
    </row>
    <row r="878" spans="6:7" ht="15.6" customHeight="1" x14ac:dyDescent="0.5">
      <c r="F878" s="113"/>
      <c r="G878" s="113"/>
    </row>
    <row r="879" spans="6:7" ht="15.6" customHeight="1" x14ac:dyDescent="0.5">
      <c r="F879" s="113"/>
      <c r="G879" s="113"/>
    </row>
    <row r="880" spans="6:7" ht="15.6" customHeight="1" x14ac:dyDescent="0.5">
      <c r="F880" s="113"/>
      <c r="G880" s="113"/>
    </row>
    <row r="881" spans="6:7" ht="15.6" customHeight="1" x14ac:dyDescent="0.5">
      <c r="F881" s="113"/>
      <c r="G881" s="113"/>
    </row>
    <row r="882" spans="6:7" ht="15.6" customHeight="1" x14ac:dyDescent="0.5">
      <c r="F882" s="113"/>
      <c r="G882" s="113"/>
    </row>
    <row r="883" spans="6:7" ht="15.6" customHeight="1" x14ac:dyDescent="0.5">
      <c r="F883" s="113"/>
      <c r="G883" s="113"/>
    </row>
    <row r="884" spans="6:7" ht="15.6" customHeight="1" x14ac:dyDescent="0.5">
      <c r="F884" s="113"/>
      <c r="G884" s="113"/>
    </row>
    <row r="885" spans="6:7" ht="15.6" customHeight="1" x14ac:dyDescent="0.5">
      <c r="F885" s="113"/>
      <c r="G885" s="113"/>
    </row>
    <row r="886" spans="6:7" ht="15.6" customHeight="1" x14ac:dyDescent="0.5">
      <c r="F886" s="113"/>
      <c r="G886" s="113"/>
    </row>
    <row r="887" spans="6:7" ht="15.6" customHeight="1" x14ac:dyDescent="0.5">
      <c r="F887" s="113"/>
      <c r="G887" s="113"/>
    </row>
    <row r="888" spans="6:7" ht="15.6" customHeight="1" x14ac:dyDescent="0.5">
      <c r="F888" s="113"/>
      <c r="G888" s="113"/>
    </row>
    <row r="889" spans="6:7" ht="15.6" customHeight="1" x14ac:dyDescent="0.5">
      <c r="F889" s="113"/>
      <c r="G889" s="113"/>
    </row>
    <row r="890" spans="6:7" ht="15.6" customHeight="1" x14ac:dyDescent="0.5">
      <c r="F890" s="113"/>
      <c r="G890" s="113"/>
    </row>
    <row r="891" spans="6:7" ht="15.6" customHeight="1" x14ac:dyDescent="0.5">
      <c r="F891" s="113"/>
      <c r="G891" s="113"/>
    </row>
    <row r="892" spans="6:7" ht="15.6" customHeight="1" x14ac:dyDescent="0.5">
      <c r="F892" s="113"/>
      <c r="G892" s="113"/>
    </row>
    <row r="893" spans="6:7" ht="15.6" customHeight="1" x14ac:dyDescent="0.5">
      <c r="F893" s="113"/>
      <c r="G893" s="113"/>
    </row>
    <row r="894" spans="6:7" ht="15.6" customHeight="1" x14ac:dyDescent="0.5">
      <c r="F894" s="113"/>
      <c r="G894" s="113"/>
    </row>
    <row r="895" spans="6:7" ht="15.6" customHeight="1" x14ac:dyDescent="0.5">
      <c r="F895" s="113"/>
      <c r="G895" s="113"/>
    </row>
    <row r="896" spans="6:7" ht="15.6" customHeight="1" x14ac:dyDescent="0.5">
      <c r="F896" s="113"/>
      <c r="G896" s="113"/>
    </row>
    <row r="897" spans="6:7" ht="15.6" customHeight="1" x14ac:dyDescent="0.5">
      <c r="F897" s="113"/>
      <c r="G897" s="113"/>
    </row>
    <row r="898" spans="6:7" ht="15.6" customHeight="1" x14ac:dyDescent="0.5">
      <c r="F898" s="113"/>
      <c r="G898" s="113"/>
    </row>
    <row r="899" spans="6:7" ht="15.6" customHeight="1" x14ac:dyDescent="0.5">
      <c r="F899" s="113"/>
      <c r="G899" s="113"/>
    </row>
    <row r="900" spans="6:7" ht="15.6" customHeight="1" x14ac:dyDescent="0.5">
      <c r="F900" s="113"/>
      <c r="G900" s="113"/>
    </row>
    <row r="901" spans="6:7" ht="15.6" customHeight="1" x14ac:dyDescent="0.5">
      <c r="F901" s="113"/>
      <c r="G901" s="113"/>
    </row>
    <row r="902" spans="6:7" ht="15.6" customHeight="1" x14ac:dyDescent="0.5">
      <c r="F902" s="113"/>
      <c r="G902" s="113"/>
    </row>
    <row r="903" spans="6:7" ht="15.6" customHeight="1" x14ac:dyDescent="0.5">
      <c r="F903" s="113"/>
      <c r="G903" s="113"/>
    </row>
    <row r="904" spans="6:7" ht="15.6" customHeight="1" x14ac:dyDescent="0.5">
      <c r="F904" s="113"/>
      <c r="G904" s="113"/>
    </row>
    <row r="905" spans="6:7" ht="15.6" customHeight="1" x14ac:dyDescent="0.5">
      <c r="F905" s="113"/>
      <c r="G905" s="113"/>
    </row>
    <row r="906" spans="6:7" ht="15.6" customHeight="1" x14ac:dyDescent="0.5">
      <c r="F906" s="113"/>
      <c r="G906" s="113"/>
    </row>
    <row r="907" spans="6:7" ht="15.6" customHeight="1" x14ac:dyDescent="0.5">
      <c r="F907" s="113"/>
      <c r="G907" s="113"/>
    </row>
    <row r="908" spans="6:7" ht="15.6" customHeight="1" x14ac:dyDescent="0.5">
      <c r="F908" s="113"/>
      <c r="G908" s="113"/>
    </row>
    <row r="909" spans="6:7" ht="15.6" customHeight="1" x14ac:dyDescent="0.5">
      <c r="F909" s="113"/>
      <c r="G909" s="113"/>
    </row>
    <row r="910" spans="6:7" ht="15.6" customHeight="1" x14ac:dyDescent="0.5">
      <c r="F910" s="113"/>
      <c r="G910" s="113"/>
    </row>
    <row r="911" spans="6:7" ht="15.6" customHeight="1" x14ac:dyDescent="0.5">
      <c r="F911" s="113"/>
      <c r="G911" s="113"/>
    </row>
    <row r="912" spans="6:7" ht="15.6" customHeight="1" x14ac:dyDescent="0.5">
      <c r="F912" s="113"/>
      <c r="G912" s="113"/>
    </row>
    <row r="913" spans="6:7" ht="15.6" customHeight="1" x14ac:dyDescent="0.5">
      <c r="F913" s="113"/>
      <c r="G913" s="113"/>
    </row>
    <row r="914" spans="6:7" ht="15.6" customHeight="1" x14ac:dyDescent="0.5">
      <c r="F914" s="113"/>
      <c r="G914" s="113"/>
    </row>
    <row r="915" spans="6:7" ht="15.6" customHeight="1" x14ac:dyDescent="0.5">
      <c r="F915" s="113"/>
      <c r="G915" s="113"/>
    </row>
    <row r="916" spans="6:7" ht="15.6" customHeight="1" x14ac:dyDescent="0.5">
      <c r="F916" s="113"/>
      <c r="G916" s="113"/>
    </row>
    <row r="917" spans="6:7" ht="15.6" customHeight="1" x14ac:dyDescent="0.5">
      <c r="F917" s="113"/>
      <c r="G917" s="113"/>
    </row>
    <row r="918" spans="6:7" ht="15.6" customHeight="1" x14ac:dyDescent="0.5">
      <c r="F918" s="113"/>
      <c r="G918" s="113"/>
    </row>
    <row r="919" spans="6:7" ht="15.6" customHeight="1" x14ac:dyDescent="0.5">
      <c r="F919" s="113"/>
      <c r="G919" s="113"/>
    </row>
    <row r="920" spans="6:7" ht="15.6" customHeight="1" x14ac:dyDescent="0.5">
      <c r="F920" s="113"/>
      <c r="G920" s="113"/>
    </row>
    <row r="921" spans="6:7" ht="15.6" customHeight="1" x14ac:dyDescent="0.5">
      <c r="F921" s="113"/>
      <c r="G921" s="113"/>
    </row>
    <row r="922" spans="6:7" ht="15.6" customHeight="1" x14ac:dyDescent="0.5">
      <c r="F922" s="113"/>
      <c r="G922" s="113"/>
    </row>
    <row r="923" spans="6:7" ht="15.6" customHeight="1" x14ac:dyDescent="0.5">
      <c r="F923" s="113"/>
      <c r="G923" s="113"/>
    </row>
    <row r="924" spans="6:7" ht="15.6" customHeight="1" x14ac:dyDescent="0.5">
      <c r="F924" s="113"/>
      <c r="G924" s="113"/>
    </row>
    <row r="925" spans="6:7" ht="15.6" customHeight="1" x14ac:dyDescent="0.5">
      <c r="F925" s="113"/>
      <c r="G925" s="113"/>
    </row>
    <row r="926" spans="6:7" ht="15.6" customHeight="1" x14ac:dyDescent="0.5">
      <c r="F926" s="113"/>
      <c r="G926" s="113"/>
    </row>
    <row r="927" spans="6:7" ht="15.6" customHeight="1" x14ac:dyDescent="0.5">
      <c r="F927" s="113"/>
      <c r="G927" s="113"/>
    </row>
    <row r="928" spans="6:7" ht="15.6" customHeight="1" x14ac:dyDescent="0.5">
      <c r="F928" s="113"/>
      <c r="G928" s="113"/>
    </row>
    <row r="929" spans="6:7" ht="15.6" customHeight="1" x14ac:dyDescent="0.5">
      <c r="F929" s="113"/>
      <c r="G929" s="113"/>
    </row>
    <row r="930" spans="6:7" ht="15.6" customHeight="1" x14ac:dyDescent="0.5">
      <c r="F930" s="113"/>
      <c r="G930" s="113"/>
    </row>
    <row r="931" spans="6:7" ht="15.6" customHeight="1" x14ac:dyDescent="0.5">
      <c r="F931" s="113"/>
      <c r="G931" s="113"/>
    </row>
    <row r="932" spans="6:7" ht="15.6" customHeight="1" x14ac:dyDescent="0.5">
      <c r="F932" s="113"/>
      <c r="G932" s="113"/>
    </row>
    <row r="933" spans="6:7" ht="15.6" customHeight="1" x14ac:dyDescent="0.5">
      <c r="F933" s="113"/>
      <c r="G933" s="113"/>
    </row>
    <row r="934" spans="6:7" ht="15.6" customHeight="1" x14ac:dyDescent="0.5">
      <c r="F934" s="113"/>
      <c r="G934" s="113"/>
    </row>
    <row r="935" spans="6:7" ht="15.6" customHeight="1" x14ac:dyDescent="0.5">
      <c r="F935" s="113"/>
      <c r="G935" s="113"/>
    </row>
    <row r="936" spans="6:7" ht="15.6" customHeight="1" x14ac:dyDescent="0.5">
      <c r="F936" s="113"/>
      <c r="G936" s="113"/>
    </row>
    <row r="937" spans="6:7" ht="15.6" customHeight="1" x14ac:dyDescent="0.5">
      <c r="F937" s="113"/>
      <c r="G937" s="113"/>
    </row>
    <row r="938" spans="6:7" ht="15.6" customHeight="1" x14ac:dyDescent="0.5">
      <c r="F938" s="113"/>
      <c r="G938" s="113"/>
    </row>
    <row r="939" spans="6:7" ht="15.6" customHeight="1" x14ac:dyDescent="0.5">
      <c r="F939" s="113"/>
      <c r="G939" s="113"/>
    </row>
    <row r="940" spans="6:7" ht="15.6" customHeight="1" x14ac:dyDescent="0.5">
      <c r="F940" s="113"/>
      <c r="G940" s="113"/>
    </row>
    <row r="941" spans="6:7" ht="15.6" customHeight="1" x14ac:dyDescent="0.5">
      <c r="F941" s="113"/>
      <c r="G941" s="113"/>
    </row>
    <row r="942" spans="6:7" ht="15.6" customHeight="1" x14ac:dyDescent="0.5">
      <c r="F942" s="113"/>
      <c r="G942" s="113"/>
    </row>
    <row r="943" spans="6:7" ht="15.6" customHeight="1" x14ac:dyDescent="0.5">
      <c r="F943" s="113"/>
      <c r="G943" s="113"/>
    </row>
    <row r="944" spans="6:7" ht="15.6" customHeight="1" x14ac:dyDescent="0.5">
      <c r="F944" s="113"/>
      <c r="G944" s="113"/>
    </row>
    <row r="945" spans="6:7" ht="15.6" customHeight="1" x14ac:dyDescent="0.5">
      <c r="F945" s="113"/>
      <c r="G945" s="113"/>
    </row>
    <row r="946" spans="6:7" ht="15.6" customHeight="1" x14ac:dyDescent="0.5">
      <c r="F946" s="113"/>
      <c r="G946" s="113"/>
    </row>
    <row r="947" spans="6:7" ht="15.6" customHeight="1" x14ac:dyDescent="0.5">
      <c r="F947" s="113"/>
      <c r="G947" s="113"/>
    </row>
    <row r="948" spans="6:7" ht="15.6" customHeight="1" x14ac:dyDescent="0.5">
      <c r="F948" s="113"/>
      <c r="G948" s="113"/>
    </row>
    <row r="949" spans="6:7" ht="15.6" customHeight="1" x14ac:dyDescent="0.5">
      <c r="F949" s="113"/>
      <c r="G949" s="113"/>
    </row>
    <row r="950" spans="6:7" ht="15.6" customHeight="1" x14ac:dyDescent="0.5">
      <c r="F950" s="113"/>
      <c r="G950" s="113"/>
    </row>
    <row r="951" spans="6:7" ht="15.6" customHeight="1" x14ac:dyDescent="0.5">
      <c r="F951" s="113"/>
      <c r="G951" s="113"/>
    </row>
    <row r="952" spans="6:7" ht="15.6" customHeight="1" x14ac:dyDescent="0.5">
      <c r="F952" s="113"/>
      <c r="G952" s="113"/>
    </row>
    <row r="953" spans="6:7" ht="15.6" customHeight="1" x14ac:dyDescent="0.5">
      <c r="F953" s="113"/>
      <c r="G953" s="113"/>
    </row>
    <row r="954" spans="6:7" ht="15.6" customHeight="1" x14ac:dyDescent="0.5">
      <c r="F954" s="113"/>
      <c r="G954" s="113"/>
    </row>
    <row r="955" spans="6:7" ht="15.6" customHeight="1" x14ac:dyDescent="0.5">
      <c r="F955" s="113"/>
      <c r="G955" s="113"/>
    </row>
    <row r="956" spans="6:7" ht="15.6" customHeight="1" x14ac:dyDescent="0.5">
      <c r="F956" s="113"/>
      <c r="G956" s="113"/>
    </row>
    <row r="957" spans="6:7" ht="15.6" customHeight="1" x14ac:dyDescent="0.5">
      <c r="F957" s="113"/>
      <c r="G957" s="113"/>
    </row>
    <row r="958" spans="6:7" ht="15.6" customHeight="1" x14ac:dyDescent="0.5">
      <c r="F958" s="113"/>
      <c r="G958" s="113"/>
    </row>
    <row r="959" spans="6:7" ht="15.6" customHeight="1" x14ac:dyDescent="0.5">
      <c r="F959" s="113"/>
      <c r="G959" s="113"/>
    </row>
    <row r="960" spans="6:7" ht="15.6" customHeight="1" x14ac:dyDescent="0.5">
      <c r="F960" s="113"/>
      <c r="G960" s="113"/>
    </row>
    <row r="961" spans="6:7" ht="15.6" customHeight="1" x14ac:dyDescent="0.5">
      <c r="F961" s="113"/>
      <c r="G961" s="113"/>
    </row>
    <row r="962" spans="6:7" ht="15.6" customHeight="1" x14ac:dyDescent="0.5">
      <c r="F962" s="113"/>
      <c r="G962" s="113"/>
    </row>
    <row r="963" spans="6:7" ht="15.6" customHeight="1" x14ac:dyDescent="0.5">
      <c r="F963" s="113"/>
      <c r="G963" s="113"/>
    </row>
    <row r="964" spans="6:7" ht="15.6" customHeight="1" x14ac:dyDescent="0.5">
      <c r="F964" s="113"/>
      <c r="G964" s="113"/>
    </row>
    <row r="965" spans="6:7" ht="15.6" customHeight="1" x14ac:dyDescent="0.5">
      <c r="F965" s="113"/>
      <c r="G965" s="113"/>
    </row>
    <row r="966" spans="6:7" ht="15.6" customHeight="1" x14ac:dyDescent="0.5">
      <c r="F966" s="113"/>
      <c r="G966" s="113"/>
    </row>
    <row r="967" spans="6:7" ht="15.6" customHeight="1" x14ac:dyDescent="0.5">
      <c r="F967" s="113"/>
      <c r="G967" s="113"/>
    </row>
    <row r="968" spans="6:7" ht="15.6" customHeight="1" x14ac:dyDescent="0.5">
      <c r="F968" s="113"/>
      <c r="G968" s="113"/>
    </row>
    <row r="969" spans="6:7" ht="15.6" customHeight="1" x14ac:dyDescent="0.5">
      <c r="F969" s="113"/>
      <c r="G969" s="113"/>
    </row>
    <row r="970" spans="6:7" ht="15.6" customHeight="1" x14ac:dyDescent="0.5">
      <c r="F970" s="113"/>
      <c r="G970" s="113"/>
    </row>
    <row r="971" spans="6:7" ht="15.6" customHeight="1" x14ac:dyDescent="0.5">
      <c r="F971" s="113"/>
      <c r="G971" s="113"/>
    </row>
    <row r="972" spans="6:7" ht="15.6" customHeight="1" x14ac:dyDescent="0.5">
      <c r="F972" s="113"/>
      <c r="G972" s="113"/>
    </row>
    <row r="973" spans="6:7" ht="15.6" customHeight="1" x14ac:dyDescent="0.5">
      <c r="F973" s="113"/>
      <c r="G973" s="113"/>
    </row>
    <row r="974" spans="6:7" ht="15.6" customHeight="1" x14ac:dyDescent="0.5">
      <c r="F974" s="113"/>
      <c r="G974" s="113"/>
    </row>
    <row r="975" spans="6:7" ht="15.6" customHeight="1" x14ac:dyDescent="0.5">
      <c r="F975" s="113"/>
      <c r="G975" s="113"/>
    </row>
    <row r="976" spans="6:7" ht="15.6" customHeight="1" x14ac:dyDescent="0.5">
      <c r="F976" s="113"/>
      <c r="G976" s="113"/>
    </row>
    <row r="977" spans="6:7" ht="15.6" customHeight="1" x14ac:dyDescent="0.5">
      <c r="F977" s="113"/>
      <c r="G977" s="113"/>
    </row>
    <row r="978" spans="6:7" ht="15.6" customHeight="1" x14ac:dyDescent="0.5">
      <c r="F978" s="113"/>
      <c r="G978" s="113"/>
    </row>
    <row r="979" spans="6:7" ht="15.6" customHeight="1" x14ac:dyDescent="0.5">
      <c r="F979" s="113"/>
      <c r="G979" s="113"/>
    </row>
    <row r="980" spans="6:7" ht="15.6" customHeight="1" x14ac:dyDescent="0.5">
      <c r="F980" s="113"/>
      <c r="G980" s="113"/>
    </row>
    <row r="981" spans="6:7" ht="15.6" customHeight="1" x14ac:dyDescent="0.5">
      <c r="F981" s="113"/>
      <c r="G981" s="113"/>
    </row>
    <row r="982" spans="6:7" ht="15.6" customHeight="1" x14ac:dyDescent="0.5">
      <c r="F982" s="113"/>
      <c r="G982" s="113"/>
    </row>
    <row r="983" spans="6:7" ht="15.6" customHeight="1" x14ac:dyDescent="0.5">
      <c r="F983" s="113"/>
      <c r="G983" s="113"/>
    </row>
    <row r="984" spans="6:7" ht="15.6" customHeight="1" x14ac:dyDescent="0.5">
      <c r="F984" s="113"/>
      <c r="G984" s="113"/>
    </row>
    <row r="985" spans="6:7" ht="15.6" customHeight="1" x14ac:dyDescent="0.5">
      <c r="F985" s="113"/>
      <c r="G985" s="113"/>
    </row>
    <row r="986" spans="6:7" ht="15.6" customHeight="1" x14ac:dyDescent="0.5">
      <c r="F986" s="113"/>
      <c r="G986" s="113"/>
    </row>
    <row r="987" spans="6:7" ht="15.6" customHeight="1" x14ac:dyDescent="0.5">
      <c r="F987" s="113"/>
      <c r="G987" s="113"/>
    </row>
    <row r="988" spans="6:7" ht="15.6" customHeight="1" x14ac:dyDescent="0.5">
      <c r="F988" s="113"/>
      <c r="G988" s="113"/>
    </row>
    <row r="989" spans="6:7" ht="15.6" customHeight="1" x14ac:dyDescent="0.5">
      <c r="F989" s="113"/>
      <c r="G989" s="113"/>
    </row>
    <row r="990" spans="6:7" ht="15.6" customHeight="1" x14ac:dyDescent="0.5">
      <c r="F990" s="113"/>
      <c r="G990" s="113"/>
    </row>
    <row r="991" spans="6:7" ht="15.6" customHeight="1" x14ac:dyDescent="0.5">
      <c r="F991" s="113"/>
      <c r="G991" s="113"/>
    </row>
    <row r="992" spans="6:7" ht="15.6" customHeight="1" x14ac:dyDescent="0.5">
      <c r="F992" s="113"/>
      <c r="G992" s="113"/>
    </row>
    <row r="993" spans="6:7" ht="15.6" customHeight="1" x14ac:dyDescent="0.5">
      <c r="F993" s="113"/>
      <c r="G993" s="113"/>
    </row>
    <row r="994" spans="6:7" ht="15.6" customHeight="1" x14ac:dyDescent="0.5">
      <c r="F994" s="113"/>
      <c r="G994" s="113"/>
    </row>
    <row r="995" spans="6:7" ht="15.6" customHeight="1" x14ac:dyDescent="0.5">
      <c r="F995" s="113"/>
      <c r="G995" s="113"/>
    </row>
    <row r="996" spans="6:7" ht="15.6" customHeight="1" x14ac:dyDescent="0.5">
      <c r="F996" s="113"/>
      <c r="G996" s="113"/>
    </row>
    <row r="997" spans="6:7" ht="15.6" customHeight="1" x14ac:dyDescent="0.5">
      <c r="F997" s="113"/>
      <c r="G997" s="113"/>
    </row>
    <row r="998" spans="6:7" ht="15.6" customHeight="1" x14ac:dyDescent="0.5">
      <c r="F998" s="113"/>
      <c r="G998" s="113"/>
    </row>
    <row r="999" spans="6:7" ht="15.6" customHeight="1" x14ac:dyDescent="0.5">
      <c r="F999" s="113"/>
      <c r="G999" s="113"/>
    </row>
    <row r="1000" spans="6:7" ht="15.6" customHeight="1" x14ac:dyDescent="0.5">
      <c r="F1000" s="113"/>
      <c r="G1000" s="113"/>
    </row>
    <row r="1001" spans="6:7" ht="15.6" customHeight="1" x14ac:dyDescent="0.5">
      <c r="F1001" s="113"/>
      <c r="G1001" s="113"/>
    </row>
    <row r="1002" spans="6:7" ht="15.6" customHeight="1" x14ac:dyDescent="0.5">
      <c r="F1002" s="113"/>
      <c r="G1002" s="113"/>
    </row>
    <row r="1003" spans="6:7" ht="15.6" customHeight="1" x14ac:dyDescent="0.5">
      <c r="F1003" s="113"/>
      <c r="G1003" s="113"/>
    </row>
    <row r="1004" spans="6:7" ht="15.6" customHeight="1" x14ac:dyDescent="0.5">
      <c r="F1004" s="113"/>
      <c r="G1004" s="113"/>
    </row>
    <row r="1005" spans="6:7" ht="15.6" customHeight="1" x14ac:dyDescent="0.5">
      <c r="F1005" s="113"/>
      <c r="G1005" s="113"/>
    </row>
    <row r="1006" spans="6:7" ht="15.6" customHeight="1" x14ac:dyDescent="0.5">
      <c r="F1006" s="113"/>
      <c r="G1006" s="113"/>
    </row>
    <row r="1007" spans="6:7" ht="15.6" customHeight="1" x14ac:dyDescent="0.5">
      <c r="F1007" s="113"/>
      <c r="G1007" s="113"/>
    </row>
    <row r="1008" spans="6:7" ht="15.6" customHeight="1" x14ac:dyDescent="0.5">
      <c r="F1008" s="113"/>
      <c r="G1008" s="113"/>
    </row>
    <row r="1009" spans="6:7" ht="15.6" customHeight="1" x14ac:dyDescent="0.5">
      <c r="F1009" s="113"/>
      <c r="G1009" s="113"/>
    </row>
    <row r="1010" spans="6:7" ht="15.6" customHeight="1" x14ac:dyDescent="0.5">
      <c r="F1010" s="113"/>
      <c r="G1010" s="113"/>
    </row>
    <row r="1011" spans="6:7" ht="15.6" customHeight="1" x14ac:dyDescent="0.5">
      <c r="F1011" s="113"/>
      <c r="G1011" s="113"/>
    </row>
    <row r="1012" spans="6:7" ht="15.6" customHeight="1" x14ac:dyDescent="0.5">
      <c r="F1012" s="113"/>
      <c r="G1012" s="113"/>
    </row>
    <row r="1013" spans="6:7" ht="15.6" customHeight="1" x14ac:dyDescent="0.5">
      <c r="F1013" s="113"/>
      <c r="G1013" s="113"/>
    </row>
    <row r="1014" spans="6:7" ht="15.6" customHeight="1" x14ac:dyDescent="0.5">
      <c r="F1014" s="113"/>
      <c r="G1014" s="113"/>
    </row>
    <row r="1015" spans="6:7" ht="15.6" customHeight="1" x14ac:dyDescent="0.5">
      <c r="F1015" s="113"/>
      <c r="G1015" s="113"/>
    </row>
    <row r="1016" spans="6:7" ht="15.6" customHeight="1" x14ac:dyDescent="0.5">
      <c r="F1016" s="113"/>
      <c r="G1016" s="113"/>
    </row>
    <row r="1017" spans="6:7" ht="15.6" customHeight="1" x14ac:dyDescent="0.5">
      <c r="F1017" s="113"/>
      <c r="G1017" s="113"/>
    </row>
    <row r="1018" spans="6:7" ht="15.6" customHeight="1" x14ac:dyDescent="0.5">
      <c r="F1018" s="113"/>
      <c r="G1018" s="113"/>
    </row>
    <row r="1019" spans="6:7" ht="15.6" customHeight="1" x14ac:dyDescent="0.5">
      <c r="F1019" s="113"/>
      <c r="G1019" s="113"/>
    </row>
    <row r="1020" spans="6:7" ht="15.6" customHeight="1" x14ac:dyDescent="0.5">
      <c r="F1020" s="113"/>
      <c r="G1020" s="113"/>
    </row>
    <row r="1021" spans="6:7" ht="15.6" customHeight="1" x14ac:dyDescent="0.5">
      <c r="F1021" s="113"/>
      <c r="G1021" s="113"/>
    </row>
    <row r="1022" spans="6:7" ht="15.6" customHeight="1" x14ac:dyDescent="0.5">
      <c r="F1022" s="113"/>
      <c r="G1022" s="113"/>
    </row>
    <row r="1023" spans="6:7" ht="15.6" customHeight="1" x14ac:dyDescent="0.5">
      <c r="F1023" s="113"/>
      <c r="G1023" s="113"/>
    </row>
    <row r="1024" spans="6:7" ht="15.6" customHeight="1" x14ac:dyDescent="0.5">
      <c r="F1024" s="113"/>
      <c r="G1024" s="113"/>
    </row>
    <row r="1025" spans="6:7" ht="15.6" customHeight="1" x14ac:dyDescent="0.5">
      <c r="F1025" s="113"/>
      <c r="G1025" s="113"/>
    </row>
    <row r="1026" spans="6:7" ht="15.6" customHeight="1" x14ac:dyDescent="0.5">
      <c r="F1026" s="113"/>
      <c r="G1026" s="113"/>
    </row>
    <row r="1027" spans="6:7" ht="15.6" customHeight="1" x14ac:dyDescent="0.5">
      <c r="F1027" s="113"/>
      <c r="G1027" s="113"/>
    </row>
    <row r="1028" spans="6:7" ht="15.6" customHeight="1" x14ac:dyDescent="0.5">
      <c r="F1028" s="113"/>
      <c r="G1028" s="113"/>
    </row>
    <row r="1029" spans="6:7" ht="15.6" customHeight="1" x14ac:dyDescent="0.5">
      <c r="F1029" s="113"/>
      <c r="G1029" s="113"/>
    </row>
    <row r="1030" spans="6:7" ht="15.6" customHeight="1" x14ac:dyDescent="0.5">
      <c r="F1030" s="113"/>
      <c r="G1030" s="113"/>
    </row>
    <row r="1031" spans="6:7" ht="15.6" customHeight="1" x14ac:dyDescent="0.5">
      <c r="F1031" s="113"/>
      <c r="G1031" s="113"/>
    </row>
    <row r="1032" spans="6:7" ht="15.6" customHeight="1" x14ac:dyDescent="0.5">
      <c r="F1032" s="113"/>
      <c r="G1032" s="113"/>
    </row>
    <row r="1033" spans="6:7" ht="15.6" customHeight="1" x14ac:dyDescent="0.5">
      <c r="F1033" s="113"/>
      <c r="G1033" s="113"/>
    </row>
    <row r="1034" spans="6:7" ht="15.6" customHeight="1" x14ac:dyDescent="0.5">
      <c r="F1034" s="113"/>
      <c r="G1034" s="113"/>
    </row>
    <row r="1035" spans="6:7" ht="15.6" customHeight="1" x14ac:dyDescent="0.5">
      <c r="F1035" s="113"/>
      <c r="G1035" s="113"/>
    </row>
    <row r="1036" spans="6:7" ht="15.6" customHeight="1" x14ac:dyDescent="0.5">
      <c r="F1036" s="113"/>
      <c r="G1036" s="113"/>
    </row>
    <row r="1037" spans="6:7" ht="15.6" customHeight="1" x14ac:dyDescent="0.5">
      <c r="F1037" s="113"/>
      <c r="G1037" s="113"/>
    </row>
    <row r="1038" spans="6:7" ht="15.6" customHeight="1" x14ac:dyDescent="0.5">
      <c r="F1038" s="113"/>
      <c r="G1038" s="113"/>
    </row>
    <row r="1039" spans="6:7" ht="15.6" customHeight="1" x14ac:dyDescent="0.5">
      <c r="F1039" s="113"/>
      <c r="G1039" s="113"/>
    </row>
    <row r="1040" spans="6:7" ht="15.6" customHeight="1" x14ac:dyDescent="0.5">
      <c r="F1040" s="113"/>
      <c r="G1040" s="113"/>
    </row>
    <row r="1041" spans="6:7" ht="15.6" customHeight="1" x14ac:dyDescent="0.5">
      <c r="F1041" s="113"/>
      <c r="G1041" s="113"/>
    </row>
    <row r="1042" spans="6:7" ht="15.6" customHeight="1" x14ac:dyDescent="0.5">
      <c r="F1042" s="113"/>
      <c r="G1042" s="113"/>
    </row>
    <row r="1043" spans="6:7" ht="15.6" customHeight="1" x14ac:dyDescent="0.5">
      <c r="F1043" s="113"/>
      <c r="G1043" s="113"/>
    </row>
    <row r="1044" spans="6:7" ht="15.6" customHeight="1" x14ac:dyDescent="0.5">
      <c r="F1044" s="113"/>
      <c r="G1044" s="113"/>
    </row>
    <row r="1045" spans="6:7" ht="15.6" customHeight="1" x14ac:dyDescent="0.5">
      <c r="F1045" s="113"/>
      <c r="G1045" s="113"/>
    </row>
    <row r="1046" spans="6:7" ht="15.6" customHeight="1" x14ac:dyDescent="0.5">
      <c r="F1046" s="113"/>
      <c r="G1046" s="113"/>
    </row>
    <row r="1047" spans="6:7" ht="15.6" customHeight="1" x14ac:dyDescent="0.5">
      <c r="F1047" s="113"/>
      <c r="G1047" s="113"/>
    </row>
    <row r="1048" spans="6:7" ht="15.6" customHeight="1" x14ac:dyDescent="0.5">
      <c r="F1048" s="113"/>
      <c r="G1048" s="113"/>
    </row>
    <row r="1049" spans="6:7" ht="15.6" customHeight="1" x14ac:dyDescent="0.5">
      <c r="F1049" s="113"/>
      <c r="G1049" s="113"/>
    </row>
    <row r="1050" spans="6:7" ht="15.6" customHeight="1" x14ac:dyDescent="0.5">
      <c r="F1050" s="113"/>
      <c r="G1050" s="113"/>
    </row>
    <row r="1051" spans="6:7" ht="15.6" customHeight="1" x14ac:dyDescent="0.5">
      <c r="F1051" s="113"/>
      <c r="G1051" s="113"/>
    </row>
    <row r="1052" spans="6:7" ht="15.6" customHeight="1" x14ac:dyDescent="0.5">
      <c r="F1052" s="113"/>
      <c r="G1052" s="113"/>
    </row>
    <row r="1053" spans="6:7" ht="15.6" customHeight="1" x14ac:dyDescent="0.5">
      <c r="F1053" s="113"/>
      <c r="G1053" s="113"/>
    </row>
    <row r="1054" spans="6:7" ht="15.6" customHeight="1" x14ac:dyDescent="0.5">
      <c r="F1054" s="113"/>
      <c r="G1054" s="113"/>
    </row>
    <row r="1055" spans="6:7" ht="15.6" customHeight="1" x14ac:dyDescent="0.5">
      <c r="F1055" s="113"/>
      <c r="G1055" s="113"/>
    </row>
    <row r="1056" spans="6:7" ht="15.6" customHeight="1" x14ac:dyDescent="0.5">
      <c r="F1056" s="113"/>
      <c r="G1056" s="113"/>
    </row>
    <row r="1057" spans="6:7" ht="15.6" customHeight="1" x14ac:dyDescent="0.5">
      <c r="F1057" s="113"/>
      <c r="G1057" s="113"/>
    </row>
    <row r="1058" spans="6:7" ht="15.6" customHeight="1" x14ac:dyDescent="0.5">
      <c r="F1058" s="113"/>
      <c r="G1058" s="113"/>
    </row>
    <row r="1059" spans="6:7" ht="15.6" customHeight="1" x14ac:dyDescent="0.5">
      <c r="F1059" s="113"/>
      <c r="G1059" s="113"/>
    </row>
    <row r="1060" spans="6:7" ht="15.6" customHeight="1" x14ac:dyDescent="0.5">
      <c r="F1060" s="113"/>
      <c r="G1060" s="113"/>
    </row>
    <row r="1061" spans="6:7" ht="15.6" customHeight="1" x14ac:dyDescent="0.5">
      <c r="F1061" s="113"/>
      <c r="G1061" s="113"/>
    </row>
    <row r="1062" spans="6:7" ht="15.6" customHeight="1" x14ac:dyDescent="0.5">
      <c r="F1062" s="113"/>
      <c r="G1062" s="113"/>
    </row>
    <row r="1063" spans="6:7" ht="15.6" customHeight="1" x14ac:dyDescent="0.5">
      <c r="F1063" s="113"/>
      <c r="G1063" s="113"/>
    </row>
    <row r="1064" spans="6:7" ht="15.6" customHeight="1" x14ac:dyDescent="0.5">
      <c r="F1064" s="113"/>
      <c r="G1064" s="113"/>
    </row>
    <row r="1065" spans="6:7" ht="15.6" customHeight="1" x14ac:dyDescent="0.5">
      <c r="F1065" s="113"/>
      <c r="G1065" s="113"/>
    </row>
    <row r="1066" spans="6:7" ht="15.6" customHeight="1" x14ac:dyDescent="0.5">
      <c r="F1066" s="113"/>
      <c r="G1066" s="113"/>
    </row>
    <row r="1067" spans="6:7" ht="15.6" customHeight="1" x14ac:dyDescent="0.5">
      <c r="F1067" s="113"/>
      <c r="G1067" s="113"/>
    </row>
    <row r="1068" spans="6:7" ht="15.6" customHeight="1" x14ac:dyDescent="0.5">
      <c r="F1068" s="113"/>
      <c r="G1068" s="113"/>
    </row>
    <row r="1069" spans="6:7" ht="15.6" customHeight="1" x14ac:dyDescent="0.5">
      <c r="F1069" s="113"/>
      <c r="G1069" s="113"/>
    </row>
    <row r="1070" spans="6:7" ht="15.6" customHeight="1" x14ac:dyDescent="0.5">
      <c r="F1070" s="113"/>
      <c r="G1070" s="113"/>
    </row>
    <row r="1071" spans="6:7" ht="15.6" customHeight="1" x14ac:dyDescent="0.5">
      <c r="F1071" s="113"/>
      <c r="G1071" s="113"/>
    </row>
    <row r="1072" spans="6:7" ht="15.6" customHeight="1" x14ac:dyDescent="0.5">
      <c r="F1072" s="113"/>
      <c r="G1072" s="113"/>
    </row>
    <row r="1073" spans="6:7" ht="15.6" customHeight="1" x14ac:dyDescent="0.5">
      <c r="F1073" s="113"/>
      <c r="G1073" s="113"/>
    </row>
    <row r="1074" spans="6:7" ht="15.6" customHeight="1" x14ac:dyDescent="0.5">
      <c r="F1074" s="113"/>
      <c r="G1074" s="113"/>
    </row>
    <row r="1075" spans="6:7" ht="15.6" customHeight="1" x14ac:dyDescent="0.5">
      <c r="F1075" s="113"/>
      <c r="G1075" s="113"/>
    </row>
    <row r="1076" spans="6:7" ht="15.6" customHeight="1" x14ac:dyDescent="0.5">
      <c r="F1076" s="113"/>
      <c r="G1076" s="113"/>
    </row>
    <row r="1077" spans="6:7" ht="15.6" customHeight="1" x14ac:dyDescent="0.5">
      <c r="F1077" s="113"/>
      <c r="G1077" s="113"/>
    </row>
    <row r="1078" spans="6:7" ht="15.6" customHeight="1" x14ac:dyDescent="0.5">
      <c r="F1078" s="113"/>
      <c r="G1078" s="113"/>
    </row>
    <row r="1079" spans="6:7" ht="15.6" customHeight="1" x14ac:dyDescent="0.5">
      <c r="F1079" s="113"/>
      <c r="G1079" s="113"/>
    </row>
    <row r="1080" spans="6:7" ht="15.6" customHeight="1" x14ac:dyDescent="0.5">
      <c r="F1080" s="113"/>
      <c r="G1080" s="113"/>
    </row>
    <row r="1081" spans="6:7" ht="15.6" customHeight="1" x14ac:dyDescent="0.5">
      <c r="F1081" s="113"/>
      <c r="G1081" s="113"/>
    </row>
    <row r="1082" spans="6:7" ht="15.6" customHeight="1" x14ac:dyDescent="0.5">
      <c r="F1082" s="113"/>
      <c r="G1082" s="113"/>
    </row>
    <row r="1083" spans="6:7" ht="15.6" customHeight="1" x14ac:dyDescent="0.5">
      <c r="F1083" s="113"/>
      <c r="G1083" s="113"/>
    </row>
    <row r="1084" spans="6:7" ht="15.6" customHeight="1" x14ac:dyDescent="0.5">
      <c r="F1084" s="113"/>
      <c r="G1084" s="113"/>
    </row>
    <row r="1085" spans="6:7" ht="15.6" customHeight="1" x14ac:dyDescent="0.5">
      <c r="F1085" s="113"/>
      <c r="G1085" s="113"/>
    </row>
    <row r="1086" spans="6:7" ht="15.6" customHeight="1" x14ac:dyDescent="0.5">
      <c r="F1086" s="113"/>
      <c r="G1086" s="113"/>
    </row>
    <row r="1087" spans="6:7" ht="15.6" customHeight="1" x14ac:dyDescent="0.5">
      <c r="F1087" s="113"/>
      <c r="G1087" s="113"/>
    </row>
    <row r="1088" spans="6:7" ht="15.6" customHeight="1" x14ac:dyDescent="0.5">
      <c r="F1088" s="113"/>
      <c r="G1088" s="113"/>
    </row>
    <row r="1089" spans="6:7" ht="15.6" customHeight="1" x14ac:dyDescent="0.5">
      <c r="F1089" s="113"/>
      <c r="G1089" s="113"/>
    </row>
    <row r="1090" spans="6:7" ht="15.6" customHeight="1" x14ac:dyDescent="0.5">
      <c r="F1090" s="113"/>
      <c r="G1090" s="113"/>
    </row>
    <row r="1091" spans="6:7" ht="15.6" customHeight="1" x14ac:dyDescent="0.5">
      <c r="F1091" s="113"/>
      <c r="G1091" s="113"/>
    </row>
    <row r="1092" spans="6:7" ht="15.6" customHeight="1" x14ac:dyDescent="0.5">
      <c r="F1092" s="113"/>
      <c r="G1092" s="113"/>
    </row>
    <row r="1093" spans="6:7" ht="15.6" customHeight="1" x14ac:dyDescent="0.5">
      <c r="F1093" s="113"/>
      <c r="G1093" s="113"/>
    </row>
    <row r="1094" spans="6:7" ht="15.6" customHeight="1" x14ac:dyDescent="0.5">
      <c r="F1094" s="113"/>
      <c r="G1094" s="113"/>
    </row>
    <row r="1095" spans="6:7" ht="15.6" customHeight="1" x14ac:dyDescent="0.5">
      <c r="F1095" s="113"/>
      <c r="G1095" s="113"/>
    </row>
    <row r="1096" spans="6:7" ht="15.6" customHeight="1" x14ac:dyDescent="0.5">
      <c r="F1096" s="113"/>
      <c r="G1096" s="113"/>
    </row>
    <row r="1097" spans="6:7" ht="15.6" customHeight="1" x14ac:dyDescent="0.5">
      <c r="F1097" s="113"/>
      <c r="G1097" s="113"/>
    </row>
    <row r="1098" spans="6:7" ht="15.6" customHeight="1" x14ac:dyDescent="0.5">
      <c r="F1098" s="113"/>
      <c r="G1098" s="113"/>
    </row>
    <row r="1099" spans="6:7" ht="15.6" customHeight="1" x14ac:dyDescent="0.5">
      <c r="F1099" s="113"/>
      <c r="G1099" s="113"/>
    </row>
    <row r="1100" spans="6:7" ht="15.6" customHeight="1" x14ac:dyDescent="0.5">
      <c r="F1100" s="113"/>
      <c r="G1100" s="113"/>
    </row>
    <row r="1101" spans="6:7" ht="15.6" customHeight="1" x14ac:dyDescent="0.5">
      <c r="F1101" s="113"/>
      <c r="G1101" s="113"/>
    </row>
    <row r="1102" spans="6:7" ht="15.6" customHeight="1" x14ac:dyDescent="0.5">
      <c r="F1102" s="113"/>
      <c r="G1102" s="113"/>
    </row>
    <row r="1103" spans="6:7" ht="15.6" customHeight="1" x14ac:dyDescent="0.5">
      <c r="F1103" s="113"/>
      <c r="G1103" s="113"/>
    </row>
    <row r="1104" spans="6:7" ht="15.6" customHeight="1" x14ac:dyDescent="0.5">
      <c r="F1104" s="113"/>
      <c r="G1104" s="113"/>
    </row>
    <row r="1105" spans="6:7" ht="15.6" customHeight="1" x14ac:dyDescent="0.5">
      <c r="F1105" s="113"/>
      <c r="G1105" s="113"/>
    </row>
    <row r="1106" spans="6:7" ht="15.6" customHeight="1" x14ac:dyDescent="0.5">
      <c r="F1106" s="113"/>
      <c r="G1106" s="113"/>
    </row>
    <row r="1107" spans="6:7" ht="15.6" customHeight="1" x14ac:dyDescent="0.5">
      <c r="F1107" s="113"/>
      <c r="G1107" s="113"/>
    </row>
    <row r="1108" spans="6:7" ht="15.6" customHeight="1" x14ac:dyDescent="0.5">
      <c r="F1108" s="113"/>
      <c r="G1108" s="113"/>
    </row>
    <row r="1109" spans="6:7" ht="15.6" customHeight="1" x14ac:dyDescent="0.5">
      <c r="F1109" s="113"/>
      <c r="G1109" s="113"/>
    </row>
    <row r="1110" spans="6:7" ht="15.6" customHeight="1" x14ac:dyDescent="0.5">
      <c r="F1110" s="113"/>
      <c r="G1110" s="113"/>
    </row>
    <row r="1111" spans="6:7" ht="15.6" customHeight="1" x14ac:dyDescent="0.5">
      <c r="F1111" s="113"/>
      <c r="G1111" s="113"/>
    </row>
    <row r="1112" spans="6:7" ht="15.6" customHeight="1" x14ac:dyDescent="0.5">
      <c r="F1112" s="113"/>
      <c r="G1112" s="113"/>
    </row>
    <row r="1113" spans="6:7" ht="15.6" customHeight="1" x14ac:dyDescent="0.5">
      <c r="F1113" s="113"/>
      <c r="G1113" s="113"/>
    </row>
    <row r="1114" spans="6:7" ht="15.6" customHeight="1" x14ac:dyDescent="0.5">
      <c r="F1114" s="113"/>
      <c r="G1114" s="113"/>
    </row>
    <row r="1115" spans="6:7" ht="15.6" customHeight="1" x14ac:dyDescent="0.5">
      <c r="F1115" s="113"/>
      <c r="G1115" s="113"/>
    </row>
    <row r="1116" spans="6:7" ht="15.6" customHeight="1" x14ac:dyDescent="0.5">
      <c r="F1116" s="113"/>
      <c r="G1116" s="113"/>
    </row>
    <row r="1117" spans="6:7" ht="15.6" customHeight="1" x14ac:dyDescent="0.5">
      <c r="F1117" s="113"/>
      <c r="G1117" s="113"/>
    </row>
    <row r="1118" spans="6:7" ht="15.6" customHeight="1" x14ac:dyDescent="0.5">
      <c r="F1118" s="113"/>
      <c r="G1118" s="113"/>
    </row>
    <row r="1119" spans="6:7" ht="15.6" customHeight="1" x14ac:dyDescent="0.5">
      <c r="F1119" s="113"/>
      <c r="G1119" s="113"/>
    </row>
    <row r="1120" spans="6:7" ht="15.6" customHeight="1" x14ac:dyDescent="0.5">
      <c r="F1120" s="113"/>
      <c r="G1120" s="113"/>
    </row>
    <row r="1121" spans="6:7" ht="15.6" customHeight="1" x14ac:dyDescent="0.5">
      <c r="F1121" s="113"/>
      <c r="G1121" s="113"/>
    </row>
    <row r="1122" spans="6:7" ht="15.6" customHeight="1" x14ac:dyDescent="0.5">
      <c r="F1122" s="113"/>
      <c r="G1122" s="113"/>
    </row>
    <row r="1123" spans="6:7" ht="15.6" customHeight="1" x14ac:dyDescent="0.5">
      <c r="F1123" s="113"/>
      <c r="G1123" s="113"/>
    </row>
    <row r="1124" spans="6:7" ht="15.6" customHeight="1" x14ac:dyDescent="0.5">
      <c r="F1124" s="113"/>
      <c r="G1124" s="113"/>
    </row>
    <row r="1125" spans="6:7" ht="15.6" customHeight="1" x14ac:dyDescent="0.5">
      <c r="F1125" s="113"/>
      <c r="G1125" s="113"/>
    </row>
    <row r="1126" spans="6:7" ht="15.6" customHeight="1" x14ac:dyDescent="0.5">
      <c r="F1126" s="113"/>
      <c r="G1126" s="113"/>
    </row>
    <row r="1127" spans="6:7" ht="15.6" customHeight="1" x14ac:dyDescent="0.5">
      <c r="F1127" s="113"/>
      <c r="G1127" s="113"/>
    </row>
    <row r="1128" spans="6:7" ht="15.6" customHeight="1" x14ac:dyDescent="0.5">
      <c r="F1128" s="113"/>
      <c r="G1128" s="113"/>
    </row>
    <row r="1129" spans="6:7" ht="15.6" customHeight="1" x14ac:dyDescent="0.5">
      <c r="F1129" s="113"/>
      <c r="G1129" s="113"/>
    </row>
    <row r="1130" spans="6:7" ht="15.6" customHeight="1" x14ac:dyDescent="0.5">
      <c r="F1130" s="113"/>
      <c r="G1130" s="113"/>
    </row>
    <row r="1131" spans="6:7" ht="15.6" customHeight="1" x14ac:dyDescent="0.5">
      <c r="F1131" s="113"/>
      <c r="G1131" s="113"/>
    </row>
    <row r="1132" spans="6:7" ht="15.6" customHeight="1" x14ac:dyDescent="0.5">
      <c r="F1132" s="113"/>
      <c r="G1132" s="113"/>
    </row>
    <row r="1133" spans="6:7" ht="15.6" customHeight="1" x14ac:dyDescent="0.5">
      <c r="F1133" s="113"/>
      <c r="G1133" s="113"/>
    </row>
    <row r="1134" spans="6:7" ht="15.6" customHeight="1" x14ac:dyDescent="0.5">
      <c r="F1134" s="113"/>
      <c r="G1134" s="113"/>
    </row>
    <row r="1135" spans="6:7" ht="15.6" customHeight="1" x14ac:dyDescent="0.5">
      <c r="F1135" s="113"/>
      <c r="G1135" s="113"/>
    </row>
    <row r="1136" spans="6:7" ht="15.6" customHeight="1" x14ac:dyDescent="0.5">
      <c r="F1136" s="113"/>
      <c r="G1136" s="113"/>
    </row>
    <row r="1137" spans="6:7" ht="15.6" customHeight="1" x14ac:dyDescent="0.5">
      <c r="F1137" s="113"/>
      <c r="G1137" s="113"/>
    </row>
    <row r="1138" spans="6:7" ht="15.6" customHeight="1" x14ac:dyDescent="0.5">
      <c r="F1138" s="113"/>
      <c r="G1138" s="113"/>
    </row>
    <row r="1139" spans="6:7" ht="15.6" customHeight="1" x14ac:dyDescent="0.5">
      <c r="F1139" s="113"/>
      <c r="G1139" s="113"/>
    </row>
    <row r="1140" spans="6:7" ht="15.6" customHeight="1" x14ac:dyDescent="0.5">
      <c r="F1140" s="113"/>
      <c r="G1140" s="113"/>
    </row>
    <row r="1141" spans="6:7" ht="15.6" customHeight="1" x14ac:dyDescent="0.5">
      <c r="F1141" s="113"/>
      <c r="G1141" s="113"/>
    </row>
    <row r="1142" spans="6:7" ht="15.6" customHeight="1" x14ac:dyDescent="0.5">
      <c r="F1142" s="113"/>
      <c r="G1142" s="113"/>
    </row>
    <row r="1143" spans="6:7" ht="15.6" customHeight="1" x14ac:dyDescent="0.5">
      <c r="F1143" s="113"/>
      <c r="G1143" s="113"/>
    </row>
    <row r="1144" spans="6:7" ht="15.6" customHeight="1" x14ac:dyDescent="0.5">
      <c r="F1144" s="113"/>
      <c r="G1144" s="113"/>
    </row>
    <row r="1145" spans="6:7" ht="15.6" customHeight="1" x14ac:dyDescent="0.5">
      <c r="F1145" s="113"/>
      <c r="G1145" s="113"/>
    </row>
    <row r="1146" spans="6:7" ht="15.6" customHeight="1" x14ac:dyDescent="0.5">
      <c r="F1146" s="113"/>
      <c r="G1146" s="113"/>
    </row>
    <row r="1147" spans="6:7" ht="15.6" customHeight="1" x14ac:dyDescent="0.5">
      <c r="F1147" s="113"/>
      <c r="G1147" s="113"/>
    </row>
    <row r="1148" spans="6:7" ht="15.6" customHeight="1" x14ac:dyDescent="0.5">
      <c r="F1148" s="113"/>
      <c r="G1148" s="113"/>
    </row>
    <row r="1149" spans="6:7" ht="15.6" customHeight="1" x14ac:dyDescent="0.5">
      <c r="F1149" s="113"/>
      <c r="G1149" s="113"/>
    </row>
    <row r="1150" spans="6:7" ht="15.6" customHeight="1" x14ac:dyDescent="0.5">
      <c r="F1150" s="113"/>
      <c r="G1150" s="113"/>
    </row>
    <row r="1151" spans="6:7" ht="15.6" customHeight="1" x14ac:dyDescent="0.5">
      <c r="F1151" s="113"/>
      <c r="G1151" s="113"/>
    </row>
    <row r="1152" spans="6:7" ht="15.6" customHeight="1" x14ac:dyDescent="0.5">
      <c r="F1152" s="113"/>
      <c r="G1152" s="113"/>
    </row>
    <row r="1153" spans="6:7" ht="15.6" customHeight="1" x14ac:dyDescent="0.5">
      <c r="F1153" s="113"/>
      <c r="G1153" s="113"/>
    </row>
    <row r="1154" spans="6:7" ht="15.6" customHeight="1" x14ac:dyDescent="0.5">
      <c r="F1154" s="113"/>
      <c r="G1154" s="113"/>
    </row>
    <row r="1155" spans="6:7" ht="15.6" customHeight="1" x14ac:dyDescent="0.5">
      <c r="F1155" s="113"/>
      <c r="G1155" s="113"/>
    </row>
    <row r="1156" spans="6:7" ht="15.6" customHeight="1" x14ac:dyDescent="0.5">
      <c r="F1156" s="113"/>
      <c r="G1156" s="113"/>
    </row>
    <row r="1157" spans="6:7" ht="15.6" customHeight="1" x14ac:dyDescent="0.5">
      <c r="F1157" s="113"/>
      <c r="G1157" s="113"/>
    </row>
    <row r="1158" spans="6:7" ht="15.6" customHeight="1" x14ac:dyDescent="0.5">
      <c r="F1158" s="113"/>
      <c r="G1158" s="113"/>
    </row>
    <row r="1159" spans="6:7" ht="15.6" customHeight="1" x14ac:dyDescent="0.5">
      <c r="F1159" s="113"/>
      <c r="G1159" s="113"/>
    </row>
    <row r="1160" spans="6:7" ht="15.6" customHeight="1" x14ac:dyDescent="0.5">
      <c r="F1160" s="113"/>
      <c r="G1160" s="113"/>
    </row>
    <row r="1161" spans="6:7" ht="15.6" customHeight="1" x14ac:dyDescent="0.5">
      <c r="F1161" s="113"/>
      <c r="G1161" s="113"/>
    </row>
    <row r="1162" spans="6:7" ht="15.6" customHeight="1" x14ac:dyDescent="0.5">
      <c r="F1162" s="113"/>
      <c r="G1162" s="113"/>
    </row>
    <row r="1163" spans="6:7" ht="15.6" customHeight="1" x14ac:dyDescent="0.5">
      <c r="F1163" s="113"/>
      <c r="G1163" s="113"/>
    </row>
    <row r="1164" spans="6:7" ht="15.6" customHeight="1" x14ac:dyDescent="0.5">
      <c r="F1164" s="113"/>
      <c r="G1164" s="113"/>
    </row>
    <row r="1165" spans="6:7" ht="15.6" customHeight="1" x14ac:dyDescent="0.5">
      <c r="F1165" s="113"/>
      <c r="G1165" s="113"/>
    </row>
    <row r="1166" spans="6:7" ht="15.6" customHeight="1" x14ac:dyDescent="0.5">
      <c r="F1166" s="113"/>
      <c r="G1166" s="113"/>
    </row>
    <row r="1167" spans="6:7" ht="15.6" customHeight="1" x14ac:dyDescent="0.5">
      <c r="F1167" s="113"/>
      <c r="G1167" s="113"/>
    </row>
    <row r="1168" spans="6:7" ht="15.6" customHeight="1" x14ac:dyDescent="0.5">
      <c r="F1168" s="113"/>
      <c r="G1168" s="113"/>
    </row>
    <row r="1169" spans="6:7" ht="15.6" customHeight="1" x14ac:dyDescent="0.5">
      <c r="F1169" s="113"/>
      <c r="G1169" s="113"/>
    </row>
    <row r="1170" spans="6:7" ht="15.6" customHeight="1" x14ac:dyDescent="0.5">
      <c r="F1170" s="113"/>
      <c r="G1170" s="113"/>
    </row>
    <row r="1171" spans="6:7" ht="15.6" customHeight="1" x14ac:dyDescent="0.5">
      <c r="F1171" s="113"/>
      <c r="G1171" s="113"/>
    </row>
    <row r="1172" spans="6:7" ht="15.6" customHeight="1" x14ac:dyDescent="0.5">
      <c r="F1172" s="113"/>
      <c r="G1172" s="113"/>
    </row>
    <row r="1173" spans="6:7" ht="15.6" customHeight="1" x14ac:dyDescent="0.5">
      <c r="F1173" s="113"/>
      <c r="G1173" s="113"/>
    </row>
    <row r="1174" spans="6:7" ht="15.6" customHeight="1" x14ac:dyDescent="0.5">
      <c r="F1174" s="113"/>
      <c r="G1174" s="113"/>
    </row>
    <row r="1175" spans="6:7" ht="15.6" customHeight="1" x14ac:dyDescent="0.5">
      <c r="F1175" s="113"/>
      <c r="G1175" s="113"/>
    </row>
    <row r="1176" spans="6:7" ht="15.6" customHeight="1" x14ac:dyDescent="0.5">
      <c r="F1176" s="113"/>
      <c r="G1176" s="113"/>
    </row>
    <row r="1177" spans="6:7" ht="15.6" customHeight="1" x14ac:dyDescent="0.5">
      <c r="F1177" s="113"/>
      <c r="G1177" s="113"/>
    </row>
    <row r="1178" spans="6:7" ht="15.6" customHeight="1" x14ac:dyDescent="0.5">
      <c r="F1178" s="113"/>
      <c r="G1178" s="113"/>
    </row>
    <row r="1179" spans="6:7" ht="15.6" customHeight="1" x14ac:dyDescent="0.5">
      <c r="F1179" s="113"/>
      <c r="G1179" s="113"/>
    </row>
    <row r="1180" spans="6:7" ht="15.6" customHeight="1" x14ac:dyDescent="0.5">
      <c r="F1180" s="113"/>
      <c r="G1180" s="113"/>
    </row>
    <row r="1181" spans="6:7" ht="15.6" customHeight="1" x14ac:dyDescent="0.5">
      <c r="F1181" s="113"/>
      <c r="G1181" s="113"/>
    </row>
    <row r="1182" spans="6:7" ht="15.6" customHeight="1" x14ac:dyDescent="0.5">
      <c r="F1182" s="113"/>
      <c r="G1182" s="113"/>
    </row>
    <row r="1183" spans="6:7" ht="15.6" customHeight="1" x14ac:dyDescent="0.5">
      <c r="F1183" s="113"/>
      <c r="G1183" s="113"/>
    </row>
    <row r="1184" spans="6:7" ht="15.6" customHeight="1" x14ac:dyDescent="0.5">
      <c r="F1184" s="113"/>
      <c r="G1184" s="113"/>
    </row>
    <row r="1185" spans="6:7" ht="15.6" customHeight="1" x14ac:dyDescent="0.5">
      <c r="F1185" s="113"/>
      <c r="G1185" s="113"/>
    </row>
    <row r="1186" spans="6:7" ht="15.6" customHeight="1" x14ac:dyDescent="0.5">
      <c r="F1186" s="113"/>
      <c r="G1186" s="113"/>
    </row>
    <row r="1187" spans="6:7" ht="15.6" customHeight="1" x14ac:dyDescent="0.5">
      <c r="F1187" s="113"/>
      <c r="G1187" s="113"/>
    </row>
    <row r="1188" spans="6:7" ht="15.6" customHeight="1" x14ac:dyDescent="0.5">
      <c r="F1188" s="113"/>
      <c r="G1188" s="113"/>
    </row>
    <row r="1189" spans="6:7" ht="15.6" customHeight="1" x14ac:dyDescent="0.5">
      <c r="F1189" s="113"/>
      <c r="G1189" s="113"/>
    </row>
    <row r="1190" spans="6:7" ht="15.6" customHeight="1" x14ac:dyDescent="0.5">
      <c r="F1190" s="113"/>
      <c r="G1190" s="113"/>
    </row>
    <row r="1191" spans="6:7" ht="15.6" customHeight="1" x14ac:dyDescent="0.5">
      <c r="F1191" s="113"/>
      <c r="G1191" s="113"/>
    </row>
    <row r="1192" spans="6:7" ht="15.6" customHeight="1" x14ac:dyDescent="0.5">
      <c r="F1192" s="113"/>
      <c r="G1192" s="113"/>
    </row>
    <row r="1193" spans="6:7" ht="15.6" customHeight="1" x14ac:dyDescent="0.5">
      <c r="F1193" s="113"/>
      <c r="G1193" s="113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95" orientation="landscape" r:id="rId1"/>
  <rowBreaks count="3" manualBreakCount="3">
    <brk id="18" max="16383" man="1"/>
    <brk id="33" max="16383" man="1"/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40"/>
  <sheetViews>
    <sheetView view="pageBreakPreview" topLeftCell="A11" zoomScaleNormal="100" zoomScaleSheetLayoutView="100" workbookViewId="0">
      <selection activeCell="F23" sqref="F23"/>
    </sheetView>
  </sheetViews>
  <sheetFormatPr defaultColWidth="8.75" defaultRowHeight="18.75" x14ac:dyDescent="0.45"/>
  <cols>
    <col min="1" max="1" width="4.625" style="153" bestFit="1" customWidth="1"/>
    <col min="2" max="2" width="17.125" style="153" bestFit="1" customWidth="1"/>
    <col min="3" max="3" width="10.25" style="153" bestFit="1" customWidth="1"/>
    <col min="4" max="4" width="7.625" style="153" bestFit="1" customWidth="1"/>
    <col min="5" max="5" width="8.25" style="153" bestFit="1" customWidth="1"/>
    <col min="6" max="6" width="24.75" style="153" bestFit="1" customWidth="1"/>
    <col min="7" max="7" width="19.625" style="153" bestFit="1" customWidth="1"/>
    <col min="8" max="16384" width="8.75" style="153"/>
  </cols>
  <sheetData>
    <row r="1" spans="1:7" s="143" customFormat="1" ht="24" x14ac:dyDescent="0.55000000000000004">
      <c r="A1" s="396" t="s">
        <v>182</v>
      </c>
      <c r="B1" s="396"/>
      <c r="C1" s="396"/>
      <c r="D1" s="396"/>
      <c r="E1" s="396"/>
      <c r="F1" s="396"/>
      <c r="G1" s="396"/>
    </row>
    <row r="2" spans="1:7" s="143" customFormat="1" ht="24" x14ac:dyDescent="0.55000000000000004">
      <c r="A2" s="414" t="s">
        <v>657</v>
      </c>
      <c r="B2" s="414"/>
      <c r="C2" s="414"/>
      <c r="D2" s="414"/>
      <c r="E2" s="414"/>
      <c r="F2" s="414"/>
      <c r="G2" s="414"/>
    </row>
    <row r="3" spans="1:7" s="1" customFormat="1" ht="21.75" x14ac:dyDescent="0.5">
      <c r="A3" s="91" t="s">
        <v>3</v>
      </c>
      <c r="B3" s="91" t="s">
        <v>215</v>
      </c>
      <c r="C3" s="91" t="s">
        <v>1</v>
      </c>
      <c r="D3" s="91" t="s">
        <v>0</v>
      </c>
      <c r="E3" s="91" t="s">
        <v>216</v>
      </c>
      <c r="F3" s="92" t="s">
        <v>217</v>
      </c>
      <c r="G3" s="91" t="s">
        <v>2</v>
      </c>
    </row>
    <row r="4" spans="1:7" s="167" customFormat="1" ht="21.75" x14ac:dyDescent="0.5">
      <c r="A4" s="58">
        <v>1</v>
      </c>
      <c r="B4" s="165" t="s">
        <v>658</v>
      </c>
      <c r="C4" s="165" t="s">
        <v>659</v>
      </c>
      <c r="D4" s="166" t="s">
        <v>660</v>
      </c>
      <c r="E4" s="121" t="s">
        <v>16</v>
      </c>
      <c r="F4" s="144" t="s">
        <v>903</v>
      </c>
      <c r="G4" s="59" t="s">
        <v>904</v>
      </c>
    </row>
    <row r="5" spans="1:7" s="167" customFormat="1" ht="21.75" x14ac:dyDescent="0.2">
      <c r="A5" s="60"/>
      <c r="B5" s="98" t="s">
        <v>661</v>
      </c>
      <c r="C5" s="69"/>
      <c r="D5" s="168"/>
      <c r="E5" s="111"/>
      <c r="F5" s="69"/>
      <c r="G5" s="298" t="s">
        <v>905</v>
      </c>
    </row>
    <row r="6" spans="1:7" s="173" customFormat="1" ht="21.75" x14ac:dyDescent="0.2">
      <c r="A6" s="62"/>
      <c r="B6" s="170"/>
      <c r="C6" s="103"/>
      <c r="D6" s="171"/>
      <c r="E6" s="112"/>
      <c r="F6" s="103"/>
      <c r="G6" s="294"/>
    </row>
    <row r="7" spans="1:7" s="173" customFormat="1" ht="21.75" x14ac:dyDescent="0.2">
      <c r="A7" s="58">
        <v>2</v>
      </c>
      <c r="B7" s="174" t="s">
        <v>662</v>
      </c>
      <c r="C7" s="175" t="s">
        <v>663</v>
      </c>
      <c r="D7" s="166" t="s">
        <v>664</v>
      </c>
      <c r="E7" s="121" t="s">
        <v>16</v>
      </c>
      <c r="F7" s="144" t="s">
        <v>903</v>
      </c>
      <c r="G7" s="176" t="s">
        <v>665</v>
      </c>
    </row>
    <row r="8" spans="1:7" s="167" customFormat="1" ht="21.75" x14ac:dyDescent="0.2">
      <c r="A8" s="60"/>
      <c r="B8" s="98" t="s">
        <v>666</v>
      </c>
      <c r="C8" s="177"/>
      <c r="D8" s="168"/>
      <c r="E8" s="111"/>
      <c r="F8" s="69"/>
      <c r="G8" s="169" t="s">
        <v>667</v>
      </c>
    </row>
    <row r="9" spans="1:7" s="173" customFormat="1" ht="21.75" x14ac:dyDescent="0.2">
      <c r="A9" s="62"/>
      <c r="B9" s="178"/>
      <c r="C9" s="179"/>
      <c r="D9" s="171"/>
      <c r="E9" s="112"/>
      <c r="F9" s="103"/>
      <c r="G9" s="172"/>
    </row>
    <row r="10" spans="1:7" s="173" customFormat="1" ht="24" x14ac:dyDescent="0.55000000000000004">
      <c r="A10" s="374">
        <v>3</v>
      </c>
      <c r="B10" s="375" t="s">
        <v>1052</v>
      </c>
      <c r="C10" s="59" t="s">
        <v>906</v>
      </c>
      <c r="D10" s="373" t="s">
        <v>668</v>
      </c>
      <c r="E10" s="89" t="s">
        <v>61</v>
      </c>
      <c r="F10" s="65" t="s">
        <v>907</v>
      </c>
      <c r="G10" s="59" t="s">
        <v>908</v>
      </c>
    </row>
    <row r="11" spans="1:7" s="167" customFormat="1" ht="21.75" x14ac:dyDescent="0.2">
      <c r="A11" s="369"/>
      <c r="B11" s="61" t="s">
        <v>1053</v>
      </c>
      <c r="C11" s="369"/>
      <c r="D11" s="370"/>
      <c r="E11" s="371"/>
      <c r="F11" s="372"/>
      <c r="G11" s="298" t="s">
        <v>909</v>
      </c>
    </row>
    <row r="12" spans="1:7" s="173" customFormat="1" ht="21.75" x14ac:dyDescent="0.2">
      <c r="A12" s="336"/>
      <c r="B12" s="337"/>
      <c r="C12" s="338"/>
      <c r="D12" s="339"/>
      <c r="E12" s="340"/>
      <c r="F12" s="341"/>
      <c r="G12" s="297"/>
    </row>
    <row r="13" spans="1:7" s="188" customFormat="1" ht="21.75" x14ac:dyDescent="0.2">
      <c r="A13" s="181">
        <v>4</v>
      </c>
      <c r="B13" s="182" t="s">
        <v>669</v>
      </c>
      <c r="C13" s="183" t="s">
        <v>670</v>
      </c>
      <c r="D13" s="184" t="s">
        <v>671</v>
      </c>
      <c r="E13" s="185" t="s">
        <v>16</v>
      </c>
      <c r="F13" s="186" t="s">
        <v>682</v>
      </c>
      <c r="G13" s="59" t="s">
        <v>911</v>
      </c>
    </row>
    <row r="14" spans="1:7" s="195" customFormat="1" ht="21.75" x14ac:dyDescent="0.2">
      <c r="A14" s="189"/>
      <c r="B14" s="190" t="s">
        <v>672</v>
      </c>
      <c r="C14" s="191"/>
      <c r="D14" s="192"/>
      <c r="E14" s="193"/>
      <c r="F14" s="296" t="s">
        <v>910</v>
      </c>
      <c r="G14" s="296" t="s">
        <v>912</v>
      </c>
    </row>
    <row r="15" spans="1:7" s="188" customFormat="1" ht="21.75" x14ac:dyDescent="0.2">
      <c r="A15" s="49"/>
      <c r="B15" s="196"/>
      <c r="C15" s="197"/>
      <c r="D15" s="198"/>
      <c r="E15" s="52"/>
      <c r="F15" s="51"/>
      <c r="G15" s="199"/>
    </row>
    <row r="16" spans="1:7" s="173" customFormat="1" ht="21.75" x14ac:dyDescent="0.2">
      <c r="A16" s="58">
        <v>5</v>
      </c>
      <c r="B16" s="174" t="s">
        <v>673</v>
      </c>
      <c r="C16" s="200" t="s">
        <v>674</v>
      </c>
      <c r="D16" s="166" t="s">
        <v>675</v>
      </c>
      <c r="E16" s="121" t="s">
        <v>16</v>
      </c>
      <c r="F16" s="47" t="s">
        <v>682</v>
      </c>
      <c r="G16" s="176" t="s">
        <v>676</v>
      </c>
    </row>
    <row r="17" spans="1:7" s="167" customFormat="1" ht="21.75" x14ac:dyDescent="0.2">
      <c r="A17" s="60"/>
      <c r="B17" s="98" t="s">
        <v>677</v>
      </c>
      <c r="C17" s="201"/>
      <c r="D17" s="168"/>
      <c r="E17" s="111"/>
      <c r="F17" s="296" t="s">
        <v>910</v>
      </c>
      <c r="G17" s="169" t="s">
        <v>678</v>
      </c>
    </row>
    <row r="18" spans="1:7" s="173" customFormat="1" ht="21.75" x14ac:dyDescent="0.2">
      <c r="A18" s="62"/>
      <c r="B18" s="180"/>
      <c r="C18" s="202"/>
      <c r="D18" s="171"/>
      <c r="E18" s="112"/>
      <c r="F18" s="103"/>
      <c r="G18" s="124"/>
    </row>
    <row r="19" spans="1:7" s="188" customFormat="1" ht="21.75" x14ac:dyDescent="0.2">
      <c r="A19" s="181">
        <v>6</v>
      </c>
      <c r="B19" s="182" t="s">
        <v>679</v>
      </c>
      <c r="C19" s="183" t="s">
        <v>680</v>
      </c>
      <c r="D19" s="184" t="s">
        <v>681</v>
      </c>
      <c r="E19" s="185" t="s">
        <v>16</v>
      </c>
      <c r="F19" s="186" t="s">
        <v>682</v>
      </c>
      <c r="G19" s="187" t="s">
        <v>683</v>
      </c>
    </row>
    <row r="20" spans="1:7" s="195" customFormat="1" ht="21.75" x14ac:dyDescent="0.2">
      <c r="A20" s="189"/>
      <c r="B20" s="190" t="s">
        <v>684</v>
      </c>
      <c r="C20" s="191"/>
      <c r="D20" s="192"/>
      <c r="E20" s="193"/>
      <c r="F20" s="48" t="s">
        <v>913</v>
      </c>
      <c r="G20" s="140" t="s">
        <v>685</v>
      </c>
    </row>
    <row r="21" spans="1:7" s="188" customFormat="1" ht="21.75" x14ac:dyDescent="0.2">
      <c r="A21" s="49"/>
      <c r="B21" s="196"/>
      <c r="C21" s="197"/>
      <c r="D21" s="198"/>
      <c r="E21" s="52"/>
      <c r="F21" s="51"/>
      <c r="G21" s="203"/>
    </row>
    <row r="22" spans="1:7" s="173" customFormat="1" ht="21.75" x14ac:dyDescent="0.2">
      <c r="A22" s="58">
        <v>7</v>
      </c>
      <c r="B22" s="204" t="s">
        <v>686</v>
      </c>
      <c r="C22" s="200" t="s">
        <v>687</v>
      </c>
      <c r="D22" s="166" t="s">
        <v>688</v>
      </c>
      <c r="E22" s="121" t="s">
        <v>16</v>
      </c>
      <c r="F22" s="47" t="s">
        <v>682</v>
      </c>
      <c r="G22" s="176" t="s">
        <v>689</v>
      </c>
    </row>
    <row r="23" spans="1:7" s="167" customFormat="1" ht="21.75" x14ac:dyDescent="0.2">
      <c r="A23" s="60"/>
      <c r="B23" s="98" t="s">
        <v>690</v>
      </c>
      <c r="C23" s="201"/>
      <c r="D23" s="168"/>
      <c r="E23" s="111"/>
      <c r="F23" s="48" t="s">
        <v>913</v>
      </c>
      <c r="G23" s="169" t="s">
        <v>691</v>
      </c>
    </row>
    <row r="24" spans="1:7" s="173" customFormat="1" ht="21.75" x14ac:dyDescent="0.2">
      <c r="A24" s="62"/>
      <c r="B24" s="205"/>
      <c r="C24" s="202"/>
      <c r="D24" s="171"/>
      <c r="E24" s="112"/>
      <c r="F24" s="103"/>
      <c r="G24" s="124"/>
    </row>
    <row r="25" spans="1:7" s="173" customFormat="1" ht="21.75" x14ac:dyDescent="0.2">
      <c r="A25" s="58">
        <v>8</v>
      </c>
      <c r="B25" s="376" t="s">
        <v>1032</v>
      </c>
      <c r="C25" s="200" t="s">
        <v>692</v>
      </c>
      <c r="D25" s="166" t="s">
        <v>693</v>
      </c>
      <c r="E25" s="121" t="s">
        <v>13</v>
      </c>
      <c r="F25" s="144" t="s">
        <v>572</v>
      </c>
      <c r="G25" s="293" t="s">
        <v>914</v>
      </c>
    </row>
    <row r="26" spans="1:7" s="167" customFormat="1" ht="21.75" x14ac:dyDescent="0.2">
      <c r="A26" s="70"/>
      <c r="B26" s="377" t="s">
        <v>1033</v>
      </c>
      <c r="C26" s="206"/>
      <c r="D26" s="207"/>
      <c r="E26" s="135"/>
      <c r="F26" s="136" t="s">
        <v>694</v>
      </c>
      <c r="G26" s="83" t="s">
        <v>915</v>
      </c>
    </row>
    <row r="27" spans="1:7" s="167" customFormat="1" ht="21.75" x14ac:dyDescent="0.2">
      <c r="A27" s="62"/>
      <c r="B27" s="295"/>
      <c r="C27" s="202"/>
      <c r="D27" s="171"/>
      <c r="E27" s="112"/>
      <c r="F27" s="103"/>
      <c r="G27" s="294"/>
    </row>
    <row r="28" spans="1:7" ht="15.6" customHeight="1" x14ac:dyDescent="0.45">
      <c r="F28" s="154"/>
      <c r="G28" s="154"/>
    </row>
    <row r="29" spans="1:7" ht="15.6" customHeight="1" x14ac:dyDescent="0.45">
      <c r="F29" s="154"/>
      <c r="G29" s="154"/>
    </row>
    <row r="30" spans="1:7" ht="15.6" customHeight="1" x14ac:dyDescent="0.45">
      <c r="F30" s="154"/>
      <c r="G30" s="154"/>
    </row>
    <row r="31" spans="1:7" ht="15.6" customHeight="1" x14ac:dyDescent="0.45">
      <c r="F31" s="154"/>
      <c r="G31" s="154"/>
    </row>
    <row r="32" spans="1:7" ht="15.6" customHeight="1" x14ac:dyDescent="0.45">
      <c r="F32" s="154"/>
      <c r="G32" s="154"/>
    </row>
    <row r="33" spans="6:7" ht="15.6" customHeight="1" x14ac:dyDescent="0.45">
      <c r="F33" s="154"/>
      <c r="G33" s="154"/>
    </row>
    <row r="34" spans="6:7" ht="15.6" customHeight="1" x14ac:dyDescent="0.45">
      <c r="F34" s="154"/>
      <c r="G34" s="154"/>
    </row>
    <row r="35" spans="6:7" ht="15.6" customHeight="1" x14ac:dyDescent="0.45">
      <c r="F35" s="154"/>
      <c r="G35" s="154"/>
    </row>
    <row r="36" spans="6:7" ht="15.6" customHeight="1" x14ac:dyDescent="0.45">
      <c r="F36" s="154"/>
      <c r="G36" s="154"/>
    </row>
    <row r="37" spans="6:7" ht="15.6" customHeight="1" x14ac:dyDescent="0.45">
      <c r="F37" s="154"/>
      <c r="G37" s="154"/>
    </row>
    <row r="38" spans="6:7" ht="15.6" customHeight="1" x14ac:dyDescent="0.45">
      <c r="F38" s="154"/>
      <c r="G38" s="154"/>
    </row>
    <row r="39" spans="6:7" ht="15.6" customHeight="1" x14ac:dyDescent="0.45">
      <c r="F39" s="154"/>
      <c r="G39" s="154"/>
    </row>
    <row r="40" spans="6:7" ht="15.6" customHeight="1" x14ac:dyDescent="0.45">
      <c r="F40" s="154"/>
      <c r="G40" s="154"/>
    </row>
    <row r="41" spans="6:7" ht="15.6" customHeight="1" x14ac:dyDescent="0.45">
      <c r="F41" s="154"/>
      <c r="G41" s="154"/>
    </row>
    <row r="42" spans="6:7" ht="15.6" customHeight="1" x14ac:dyDescent="0.45">
      <c r="F42" s="154"/>
      <c r="G42" s="154"/>
    </row>
    <row r="43" spans="6:7" ht="15.6" customHeight="1" x14ac:dyDescent="0.45">
      <c r="F43" s="154"/>
      <c r="G43" s="154"/>
    </row>
    <row r="44" spans="6:7" ht="15.6" customHeight="1" x14ac:dyDescent="0.45">
      <c r="F44" s="154"/>
      <c r="G44" s="154"/>
    </row>
    <row r="45" spans="6:7" ht="15.6" customHeight="1" x14ac:dyDescent="0.45">
      <c r="F45" s="154"/>
      <c r="G45" s="154"/>
    </row>
    <row r="46" spans="6:7" ht="15.6" customHeight="1" x14ac:dyDescent="0.45">
      <c r="F46" s="154"/>
      <c r="G46" s="154"/>
    </row>
    <row r="47" spans="6:7" ht="15.6" customHeight="1" x14ac:dyDescent="0.45">
      <c r="F47" s="154"/>
      <c r="G47" s="154"/>
    </row>
    <row r="48" spans="6:7" ht="15.6" customHeight="1" x14ac:dyDescent="0.45">
      <c r="F48" s="154"/>
      <c r="G48" s="154"/>
    </row>
    <row r="49" spans="6:7" ht="15.6" customHeight="1" x14ac:dyDescent="0.45">
      <c r="F49" s="154"/>
      <c r="G49" s="154"/>
    </row>
    <row r="50" spans="6:7" ht="15.6" customHeight="1" x14ac:dyDescent="0.45">
      <c r="F50" s="154"/>
      <c r="G50" s="154"/>
    </row>
    <row r="51" spans="6:7" ht="15.6" customHeight="1" x14ac:dyDescent="0.45">
      <c r="F51" s="154"/>
      <c r="G51" s="154"/>
    </row>
    <row r="52" spans="6:7" ht="15.6" customHeight="1" x14ac:dyDescent="0.45">
      <c r="F52" s="154"/>
      <c r="G52" s="154"/>
    </row>
    <row r="53" spans="6:7" ht="15.6" customHeight="1" x14ac:dyDescent="0.45">
      <c r="F53" s="154"/>
      <c r="G53" s="154"/>
    </row>
    <row r="54" spans="6:7" ht="15.6" customHeight="1" x14ac:dyDescent="0.45">
      <c r="F54" s="154"/>
      <c r="G54" s="154"/>
    </row>
    <row r="55" spans="6:7" ht="15.6" customHeight="1" x14ac:dyDescent="0.45">
      <c r="F55" s="154"/>
      <c r="G55" s="154"/>
    </row>
    <row r="56" spans="6:7" ht="15.6" customHeight="1" x14ac:dyDescent="0.45">
      <c r="F56" s="154"/>
      <c r="G56" s="154"/>
    </row>
    <row r="57" spans="6:7" ht="15.6" customHeight="1" x14ac:dyDescent="0.45">
      <c r="F57" s="154"/>
      <c r="G57" s="154"/>
    </row>
    <row r="58" spans="6:7" ht="15.6" customHeight="1" x14ac:dyDescent="0.45">
      <c r="F58" s="154"/>
      <c r="G58" s="154"/>
    </row>
    <row r="59" spans="6:7" ht="15.6" customHeight="1" x14ac:dyDescent="0.45">
      <c r="F59" s="154"/>
      <c r="G59" s="154"/>
    </row>
    <row r="60" spans="6:7" ht="15.6" customHeight="1" x14ac:dyDescent="0.45">
      <c r="F60" s="154"/>
      <c r="G60" s="154"/>
    </row>
    <row r="61" spans="6:7" ht="15.6" customHeight="1" x14ac:dyDescent="0.45">
      <c r="F61" s="154"/>
      <c r="G61" s="154"/>
    </row>
    <row r="62" spans="6:7" ht="15.6" customHeight="1" x14ac:dyDescent="0.45">
      <c r="F62" s="154"/>
      <c r="G62" s="154"/>
    </row>
    <row r="63" spans="6:7" ht="15.6" customHeight="1" x14ac:dyDescent="0.45">
      <c r="F63" s="154"/>
      <c r="G63" s="154"/>
    </row>
    <row r="64" spans="6:7" ht="15.6" customHeight="1" x14ac:dyDescent="0.45">
      <c r="F64" s="154"/>
      <c r="G64" s="154"/>
    </row>
    <row r="65" spans="6:7" ht="15.6" customHeight="1" x14ac:dyDescent="0.45">
      <c r="F65" s="154"/>
      <c r="G65" s="154"/>
    </row>
    <row r="66" spans="6:7" ht="15.6" customHeight="1" x14ac:dyDescent="0.45">
      <c r="F66" s="154"/>
      <c r="G66" s="154"/>
    </row>
    <row r="67" spans="6:7" ht="15.6" customHeight="1" x14ac:dyDescent="0.45">
      <c r="F67" s="154"/>
      <c r="G67" s="154"/>
    </row>
    <row r="68" spans="6:7" ht="15.6" customHeight="1" x14ac:dyDescent="0.45">
      <c r="F68" s="154"/>
      <c r="G68" s="154"/>
    </row>
    <row r="69" spans="6:7" ht="15.6" customHeight="1" x14ac:dyDescent="0.45">
      <c r="F69" s="154"/>
      <c r="G69" s="154"/>
    </row>
    <row r="70" spans="6:7" ht="15.6" customHeight="1" x14ac:dyDescent="0.45">
      <c r="F70" s="154"/>
      <c r="G70" s="154"/>
    </row>
    <row r="71" spans="6:7" ht="15.6" customHeight="1" x14ac:dyDescent="0.45">
      <c r="F71" s="154"/>
      <c r="G71" s="154"/>
    </row>
    <row r="72" spans="6:7" ht="15.6" customHeight="1" x14ac:dyDescent="0.45">
      <c r="F72" s="154"/>
      <c r="G72" s="154"/>
    </row>
    <row r="73" spans="6:7" ht="15.6" customHeight="1" x14ac:dyDescent="0.45">
      <c r="F73" s="154"/>
      <c r="G73" s="154"/>
    </row>
    <row r="74" spans="6:7" ht="15.6" customHeight="1" x14ac:dyDescent="0.45">
      <c r="F74" s="154"/>
      <c r="G74" s="154"/>
    </row>
    <row r="75" spans="6:7" ht="15.6" customHeight="1" x14ac:dyDescent="0.45">
      <c r="F75" s="154"/>
      <c r="G75" s="154"/>
    </row>
    <row r="76" spans="6:7" ht="15.6" customHeight="1" x14ac:dyDescent="0.45">
      <c r="F76" s="154"/>
      <c r="G76" s="154"/>
    </row>
    <row r="77" spans="6:7" ht="15.6" customHeight="1" x14ac:dyDescent="0.45">
      <c r="F77" s="154"/>
      <c r="G77" s="154"/>
    </row>
    <row r="78" spans="6:7" ht="15.6" customHeight="1" x14ac:dyDescent="0.45">
      <c r="F78" s="154"/>
      <c r="G78" s="154"/>
    </row>
    <row r="79" spans="6:7" ht="15.6" customHeight="1" x14ac:dyDescent="0.45">
      <c r="F79" s="154"/>
      <c r="G79" s="154"/>
    </row>
    <row r="80" spans="6:7" ht="15.6" customHeight="1" x14ac:dyDescent="0.45">
      <c r="F80" s="154"/>
      <c r="G80" s="154"/>
    </row>
    <row r="81" spans="6:7" ht="15.6" customHeight="1" x14ac:dyDescent="0.45">
      <c r="F81" s="154"/>
      <c r="G81" s="154"/>
    </row>
    <row r="82" spans="6:7" ht="15.6" customHeight="1" x14ac:dyDescent="0.45">
      <c r="F82" s="154"/>
      <c r="G82" s="154"/>
    </row>
    <row r="83" spans="6:7" ht="15.6" customHeight="1" x14ac:dyDescent="0.45">
      <c r="F83" s="154"/>
      <c r="G83" s="154"/>
    </row>
    <row r="84" spans="6:7" ht="15.6" customHeight="1" x14ac:dyDescent="0.45">
      <c r="F84" s="154"/>
      <c r="G84" s="154"/>
    </row>
    <row r="85" spans="6:7" ht="15.6" customHeight="1" x14ac:dyDescent="0.45">
      <c r="F85" s="154"/>
      <c r="G85" s="154"/>
    </row>
    <row r="86" spans="6:7" ht="15.6" customHeight="1" x14ac:dyDescent="0.45">
      <c r="F86" s="154"/>
      <c r="G86" s="154"/>
    </row>
    <row r="87" spans="6:7" ht="15.6" customHeight="1" x14ac:dyDescent="0.45">
      <c r="F87" s="154"/>
      <c r="G87" s="154"/>
    </row>
    <row r="88" spans="6:7" ht="15.6" customHeight="1" x14ac:dyDescent="0.45">
      <c r="F88" s="154"/>
      <c r="G88" s="154"/>
    </row>
    <row r="89" spans="6:7" ht="15.6" customHeight="1" x14ac:dyDescent="0.45">
      <c r="F89" s="154"/>
      <c r="G89" s="154"/>
    </row>
    <row r="90" spans="6:7" ht="15.6" customHeight="1" x14ac:dyDescent="0.45">
      <c r="F90" s="154"/>
      <c r="G90" s="154"/>
    </row>
    <row r="91" spans="6:7" ht="15.6" customHeight="1" x14ac:dyDescent="0.45">
      <c r="F91" s="154"/>
      <c r="G91" s="154"/>
    </row>
    <row r="92" spans="6:7" ht="15.6" customHeight="1" x14ac:dyDescent="0.45">
      <c r="F92" s="154"/>
      <c r="G92" s="154"/>
    </row>
    <row r="93" spans="6:7" ht="15.6" customHeight="1" x14ac:dyDescent="0.45">
      <c r="F93" s="154"/>
      <c r="G93" s="154"/>
    </row>
    <row r="94" spans="6:7" ht="15.6" customHeight="1" x14ac:dyDescent="0.45">
      <c r="F94" s="154"/>
      <c r="G94" s="154"/>
    </row>
    <row r="95" spans="6:7" ht="15.6" customHeight="1" x14ac:dyDescent="0.45">
      <c r="F95" s="154"/>
      <c r="G95" s="154"/>
    </row>
    <row r="96" spans="6:7" ht="15.6" customHeight="1" x14ac:dyDescent="0.45">
      <c r="F96" s="154"/>
      <c r="G96" s="154"/>
    </row>
    <row r="97" spans="6:7" ht="15.6" customHeight="1" x14ac:dyDescent="0.45">
      <c r="F97" s="154"/>
      <c r="G97" s="154"/>
    </row>
    <row r="98" spans="6:7" ht="15.6" customHeight="1" x14ac:dyDescent="0.45">
      <c r="F98" s="154"/>
      <c r="G98" s="154"/>
    </row>
    <row r="99" spans="6:7" ht="15.6" customHeight="1" x14ac:dyDescent="0.45">
      <c r="F99" s="154"/>
      <c r="G99" s="154"/>
    </row>
    <row r="100" spans="6:7" ht="15.6" customHeight="1" x14ac:dyDescent="0.45">
      <c r="F100" s="154"/>
      <c r="G100" s="154"/>
    </row>
    <row r="101" spans="6:7" ht="15.6" customHeight="1" x14ac:dyDescent="0.45">
      <c r="F101" s="154"/>
      <c r="G101" s="154"/>
    </row>
    <row r="102" spans="6:7" ht="15.6" customHeight="1" x14ac:dyDescent="0.45">
      <c r="F102" s="154"/>
      <c r="G102" s="154"/>
    </row>
    <row r="103" spans="6:7" ht="15.6" customHeight="1" x14ac:dyDescent="0.45">
      <c r="F103" s="154"/>
      <c r="G103" s="154"/>
    </row>
    <row r="104" spans="6:7" ht="15.6" customHeight="1" x14ac:dyDescent="0.45">
      <c r="F104" s="154"/>
      <c r="G104" s="154"/>
    </row>
    <row r="105" spans="6:7" ht="15.6" customHeight="1" x14ac:dyDescent="0.45">
      <c r="F105" s="154"/>
      <c r="G105" s="154"/>
    </row>
    <row r="106" spans="6:7" ht="15.6" customHeight="1" x14ac:dyDescent="0.45">
      <c r="F106" s="154"/>
      <c r="G106" s="154"/>
    </row>
    <row r="107" spans="6:7" ht="15.6" customHeight="1" x14ac:dyDescent="0.45">
      <c r="F107" s="154"/>
      <c r="G107" s="154"/>
    </row>
    <row r="108" spans="6:7" ht="15.6" customHeight="1" x14ac:dyDescent="0.45">
      <c r="F108" s="154"/>
      <c r="G108" s="154"/>
    </row>
    <row r="109" spans="6:7" ht="15.6" customHeight="1" x14ac:dyDescent="0.45">
      <c r="F109" s="154"/>
      <c r="G109" s="154"/>
    </row>
    <row r="110" spans="6:7" ht="15.6" customHeight="1" x14ac:dyDescent="0.45">
      <c r="F110" s="154"/>
      <c r="G110" s="154"/>
    </row>
    <row r="111" spans="6:7" ht="15.6" customHeight="1" x14ac:dyDescent="0.45">
      <c r="F111" s="154"/>
      <c r="G111" s="154"/>
    </row>
    <row r="112" spans="6:7" ht="15.6" customHeight="1" x14ac:dyDescent="0.45">
      <c r="F112" s="154"/>
      <c r="G112" s="154"/>
    </row>
    <row r="113" spans="6:7" ht="15.6" customHeight="1" x14ac:dyDescent="0.45">
      <c r="F113" s="154"/>
      <c r="G113" s="154"/>
    </row>
    <row r="114" spans="6:7" ht="15.6" customHeight="1" x14ac:dyDescent="0.45">
      <c r="F114" s="154"/>
      <c r="G114" s="154"/>
    </row>
    <row r="115" spans="6:7" ht="15.6" customHeight="1" x14ac:dyDescent="0.45">
      <c r="F115" s="154"/>
      <c r="G115" s="154"/>
    </row>
    <row r="116" spans="6:7" ht="15.6" customHeight="1" x14ac:dyDescent="0.45">
      <c r="F116" s="154"/>
      <c r="G116" s="154"/>
    </row>
    <row r="117" spans="6:7" ht="15.6" customHeight="1" x14ac:dyDescent="0.45">
      <c r="F117" s="154"/>
      <c r="G117" s="154"/>
    </row>
    <row r="118" spans="6:7" ht="15.6" customHeight="1" x14ac:dyDescent="0.45">
      <c r="F118" s="154"/>
      <c r="G118" s="154"/>
    </row>
    <row r="119" spans="6:7" ht="15.6" customHeight="1" x14ac:dyDescent="0.45">
      <c r="F119" s="154"/>
      <c r="G119" s="154"/>
    </row>
    <row r="120" spans="6:7" ht="15.6" customHeight="1" x14ac:dyDescent="0.45">
      <c r="F120" s="154"/>
      <c r="G120" s="154"/>
    </row>
    <row r="121" spans="6:7" ht="15.6" customHeight="1" x14ac:dyDescent="0.45">
      <c r="F121" s="154"/>
      <c r="G121" s="154"/>
    </row>
    <row r="122" spans="6:7" ht="15.6" customHeight="1" x14ac:dyDescent="0.45">
      <c r="F122" s="154"/>
      <c r="G122" s="154"/>
    </row>
    <row r="123" spans="6:7" ht="15.6" customHeight="1" x14ac:dyDescent="0.45">
      <c r="F123" s="154"/>
      <c r="G123" s="154"/>
    </row>
    <row r="124" spans="6:7" ht="15.6" customHeight="1" x14ac:dyDescent="0.45">
      <c r="F124" s="154"/>
      <c r="G124" s="154"/>
    </row>
    <row r="125" spans="6:7" ht="15.6" customHeight="1" x14ac:dyDescent="0.45">
      <c r="F125" s="154"/>
      <c r="G125" s="154"/>
    </row>
    <row r="126" spans="6:7" ht="15.6" customHeight="1" x14ac:dyDescent="0.45">
      <c r="F126" s="154"/>
      <c r="G126" s="154"/>
    </row>
    <row r="127" spans="6:7" ht="15.6" customHeight="1" x14ac:dyDescent="0.45">
      <c r="F127" s="154"/>
      <c r="G127" s="154"/>
    </row>
    <row r="128" spans="6:7" ht="15.6" customHeight="1" x14ac:dyDescent="0.45">
      <c r="F128" s="154"/>
      <c r="G128" s="154"/>
    </row>
    <row r="129" spans="6:7" ht="15.6" customHeight="1" x14ac:dyDescent="0.45">
      <c r="F129" s="154"/>
      <c r="G129" s="154"/>
    </row>
    <row r="130" spans="6:7" ht="15.6" customHeight="1" x14ac:dyDescent="0.45">
      <c r="F130" s="154"/>
      <c r="G130" s="154"/>
    </row>
    <row r="131" spans="6:7" ht="15.6" customHeight="1" x14ac:dyDescent="0.45">
      <c r="F131" s="154"/>
      <c r="G131" s="154"/>
    </row>
    <row r="132" spans="6:7" ht="15.6" customHeight="1" x14ac:dyDescent="0.45">
      <c r="F132" s="154"/>
      <c r="G132" s="154"/>
    </row>
    <row r="133" spans="6:7" ht="15.6" customHeight="1" x14ac:dyDescent="0.45">
      <c r="F133" s="154"/>
      <c r="G133" s="154"/>
    </row>
    <row r="134" spans="6:7" ht="15.6" customHeight="1" x14ac:dyDescent="0.45">
      <c r="F134" s="154"/>
      <c r="G134" s="154"/>
    </row>
    <row r="135" spans="6:7" ht="15.6" customHeight="1" x14ac:dyDescent="0.45">
      <c r="F135" s="154"/>
      <c r="G135" s="154"/>
    </row>
    <row r="136" spans="6:7" ht="15.6" customHeight="1" x14ac:dyDescent="0.45">
      <c r="F136" s="154"/>
      <c r="G136" s="154"/>
    </row>
    <row r="137" spans="6:7" ht="15.6" customHeight="1" x14ac:dyDescent="0.45">
      <c r="F137" s="154"/>
      <c r="G137" s="154"/>
    </row>
    <row r="138" spans="6:7" ht="15.6" customHeight="1" x14ac:dyDescent="0.45">
      <c r="F138" s="154"/>
      <c r="G138" s="154"/>
    </row>
    <row r="139" spans="6:7" ht="15.6" customHeight="1" x14ac:dyDescent="0.45">
      <c r="F139" s="154"/>
      <c r="G139" s="154"/>
    </row>
    <row r="140" spans="6:7" ht="15.6" customHeight="1" x14ac:dyDescent="0.45">
      <c r="F140" s="154"/>
      <c r="G140" s="154"/>
    </row>
    <row r="141" spans="6:7" ht="15.6" customHeight="1" x14ac:dyDescent="0.45">
      <c r="F141" s="154"/>
      <c r="G141" s="154"/>
    </row>
    <row r="142" spans="6:7" ht="15.6" customHeight="1" x14ac:dyDescent="0.45">
      <c r="F142" s="154"/>
      <c r="G142" s="154"/>
    </row>
    <row r="143" spans="6:7" ht="15.6" customHeight="1" x14ac:dyDescent="0.45">
      <c r="F143" s="154"/>
      <c r="G143" s="154"/>
    </row>
    <row r="144" spans="6:7" ht="15.6" customHeight="1" x14ac:dyDescent="0.45">
      <c r="F144" s="154"/>
      <c r="G144" s="154"/>
    </row>
    <row r="145" spans="6:7" ht="15.6" customHeight="1" x14ac:dyDescent="0.45">
      <c r="F145" s="154"/>
      <c r="G145" s="154"/>
    </row>
    <row r="146" spans="6:7" ht="15.6" customHeight="1" x14ac:dyDescent="0.45">
      <c r="F146" s="154"/>
      <c r="G146" s="154"/>
    </row>
    <row r="147" spans="6:7" ht="15.6" customHeight="1" x14ac:dyDescent="0.45">
      <c r="F147" s="154"/>
      <c r="G147" s="154"/>
    </row>
    <row r="148" spans="6:7" ht="15.6" customHeight="1" x14ac:dyDescent="0.45">
      <c r="F148" s="154"/>
      <c r="G148" s="154"/>
    </row>
    <row r="149" spans="6:7" ht="15.6" customHeight="1" x14ac:dyDescent="0.45">
      <c r="F149" s="154"/>
      <c r="G149" s="154"/>
    </row>
    <row r="150" spans="6:7" ht="15.6" customHeight="1" x14ac:dyDescent="0.45">
      <c r="F150" s="154"/>
      <c r="G150" s="154"/>
    </row>
    <row r="151" spans="6:7" ht="15.6" customHeight="1" x14ac:dyDescent="0.45">
      <c r="F151" s="154"/>
      <c r="G151" s="154"/>
    </row>
    <row r="152" spans="6:7" ht="15.6" customHeight="1" x14ac:dyDescent="0.45">
      <c r="F152" s="154"/>
      <c r="G152" s="154"/>
    </row>
    <row r="153" spans="6:7" ht="15.6" customHeight="1" x14ac:dyDescent="0.45">
      <c r="F153" s="154"/>
      <c r="G153" s="154"/>
    </row>
    <row r="154" spans="6:7" ht="15.6" customHeight="1" x14ac:dyDescent="0.45">
      <c r="F154" s="154"/>
      <c r="G154" s="154"/>
    </row>
    <row r="155" spans="6:7" ht="15.6" customHeight="1" x14ac:dyDescent="0.45">
      <c r="F155" s="154"/>
      <c r="G155" s="154"/>
    </row>
    <row r="156" spans="6:7" ht="15.6" customHeight="1" x14ac:dyDescent="0.45">
      <c r="F156" s="154"/>
      <c r="G156" s="154"/>
    </row>
    <row r="157" spans="6:7" ht="15.6" customHeight="1" x14ac:dyDescent="0.45">
      <c r="F157" s="154"/>
      <c r="G157" s="154"/>
    </row>
    <row r="158" spans="6:7" ht="15.6" customHeight="1" x14ac:dyDescent="0.45">
      <c r="F158" s="154"/>
      <c r="G158" s="154"/>
    </row>
    <row r="159" spans="6:7" ht="15.6" customHeight="1" x14ac:dyDescent="0.45">
      <c r="F159" s="154"/>
      <c r="G159" s="154"/>
    </row>
    <row r="160" spans="6:7" ht="15.6" customHeight="1" x14ac:dyDescent="0.45">
      <c r="F160" s="154"/>
      <c r="G160" s="154"/>
    </row>
    <row r="161" spans="6:7" ht="15.6" customHeight="1" x14ac:dyDescent="0.45">
      <c r="F161" s="154"/>
      <c r="G161" s="154"/>
    </row>
    <row r="162" spans="6:7" ht="15.6" customHeight="1" x14ac:dyDescent="0.45">
      <c r="F162" s="154"/>
      <c r="G162" s="154"/>
    </row>
    <row r="163" spans="6:7" ht="15.6" customHeight="1" x14ac:dyDescent="0.45">
      <c r="F163" s="154"/>
      <c r="G163" s="154"/>
    </row>
    <row r="164" spans="6:7" ht="15.6" customHeight="1" x14ac:dyDescent="0.45">
      <c r="F164" s="154"/>
      <c r="G164" s="154"/>
    </row>
    <row r="165" spans="6:7" ht="15.6" customHeight="1" x14ac:dyDescent="0.45">
      <c r="F165" s="154"/>
      <c r="G165" s="154"/>
    </row>
    <row r="166" spans="6:7" ht="15.6" customHeight="1" x14ac:dyDescent="0.45">
      <c r="F166" s="154"/>
      <c r="G166" s="154"/>
    </row>
    <row r="167" spans="6:7" ht="15.6" customHeight="1" x14ac:dyDescent="0.45">
      <c r="F167" s="154"/>
      <c r="G167" s="154"/>
    </row>
    <row r="168" spans="6:7" ht="15.6" customHeight="1" x14ac:dyDescent="0.45">
      <c r="F168" s="154"/>
      <c r="G168" s="154"/>
    </row>
    <row r="169" spans="6:7" ht="15.6" customHeight="1" x14ac:dyDescent="0.45">
      <c r="F169" s="154"/>
      <c r="G169" s="154"/>
    </row>
    <row r="170" spans="6:7" ht="15.6" customHeight="1" x14ac:dyDescent="0.45">
      <c r="F170" s="154"/>
      <c r="G170" s="154"/>
    </row>
    <row r="171" spans="6:7" ht="15.6" customHeight="1" x14ac:dyDescent="0.45">
      <c r="F171" s="154"/>
      <c r="G171" s="154"/>
    </row>
    <row r="172" spans="6:7" ht="15.6" customHeight="1" x14ac:dyDescent="0.45">
      <c r="F172" s="154"/>
      <c r="G172" s="154"/>
    </row>
    <row r="173" spans="6:7" ht="15.6" customHeight="1" x14ac:dyDescent="0.45">
      <c r="F173" s="154"/>
      <c r="G173" s="154"/>
    </row>
    <row r="174" spans="6:7" ht="15.6" customHeight="1" x14ac:dyDescent="0.45">
      <c r="F174" s="154"/>
      <c r="G174" s="154"/>
    </row>
    <row r="175" spans="6:7" ht="15.6" customHeight="1" x14ac:dyDescent="0.45">
      <c r="F175" s="154"/>
      <c r="G175" s="154"/>
    </row>
    <row r="176" spans="6:7" ht="15.6" customHeight="1" x14ac:dyDescent="0.45">
      <c r="F176" s="154"/>
      <c r="G176" s="154"/>
    </row>
    <row r="177" spans="6:7" ht="15.6" customHeight="1" x14ac:dyDescent="0.45">
      <c r="F177" s="154"/>
      <c r="G177" s="154"/>
    </row>
    <row r="178" spans="6:7" ht="15.6" customHeight="1" x14ac:dyDescent="0.45">
      <c r="F178" s="154"/>
      <c r="G178" s="154"/>
    </row>
    <row r="179" spans="6:7" ht="15.6" customHeight="1" x14ac:dyDescent="0.45">
      <c r="F179" s="154"/>
      <c r="G179" s="154"/>
    </row>
    <row r="180" spans="6:7" ht="15.6" customHeight="1" x14ac:dyDescent="0.45">
      <c r="F180" s="154"/>
      <c r="G180" s="154"/>
    </row>
    <row r="181" spans="6:7" ht="15.6" customHeight="1" x14ac:dyDescent="0.45">
      <c r="F181" s="154"/>
      <c r="G181" s="154"/>
    </row>
    <row r="182" spans="6:7" ht="15.6" customHeight="1" x14ac:dyDescent="0.45">
      <c r="F182" s="154"/>
      <c r="G182" s="154"/>
    </row>
    <row r="183" spans="6:7" ht="15.6" customHeight="1" x14ac:dyDescent="0.45">
      <c r="F183" s="154"/>
      <c r="G183" s="154"/>
    </row>
    <row r="184" spans="6:7" ht="15.6" customHeight="1" x14ac:dyDescent="0.45">
      <c r="F184" s="154"/>
      <c r="G184" s="154"/>
    </row>
    <row r="185" spans="6:7" ht="15.6" customHeight="1" x14ac:dyDescent="0.45">
      <c r="F185" s="154"/>
      <c r="G185" s="154"/>
    </row>
    <row r="186" spans="6:7" ht="15.6" customHeight="1" x14ac:dyDescent="0.45">
      <c r="F186" s="154"/>
      <c r="G186" s="154"/>
    </row>
    <row r="187" spans="6:7" ht="15.6" customHeight="1" x14ac:dyDescent="0.45">
      <c r="F187" s="154"/>
      <c r="G187" s="154"/>
    </row>
    <row r="188" spans="6:7" ht="15.6" customHeight="1" x14ac:dyDescent="0.45">
      <c r="F188" s="154"/>
      <c r="G188" s="154"/>
    </row>
    <row r="189" spans="6:7" ht="15.6" customHeight="1" x14ac:dyDescent="0.45">
      <c r="F189" s="154"/>
      <c r="G189" s="154"/>
    </row>
    <row r="190" spans="6:7" ht="15.6" customHeight="1" x14ac:dyDescent="0.45">
      <c r="F190" s="154"/>
      <c r="G190" s="154"/>
    </row>
    <row r="191" spans="6:7" ht="15.6" customHeight="1" x14ac:dyDescent="0.45">
      <c r="F191" s="154"/>
      <c r="G191" s="154"/>
    </row>
    <row r="192" spans="6:7" ht="15.6" customHeight="1" x14ac:dyDescent="0.45">
      <c r="F192" s="154"/>
      <c r="G192" s="154"/>
    </row>
    <row r="193" spans="6:7" ht="15.6" customHeight="1" x14ac:dyDescent="0.45">
      <c r="F193" s="154"/>
      <c r="G193" s="154"/>
    </row>
    <row r="194" spans="6:7" ht="15.6" customHeight="1" x14ac:dyDescent="0.45">
      <c r="F194" s="154"/>
      <c r="G194" s="154"/>
    </row>
    <row r="195" spans="6:7" ht="15.6" customHeight="1" x14ac:dyDescent="0.45">
      <c r="F195" s="154"/>
      <c r="G195" s="154"/>
    </row>
    <row r="196" spans="6:7" ht="15.6" customHeight="1" x14ac:dyDescent="0.45">
      <c r="F196" s="154"/>
      <c r="G196" s="154"/>
    </row>
    <row r="197" spans="6:7" ht="15.6" customHeight="1" x14ac:dyDescent="0.45">
      <c r="F197" s="154"/>
      <c r="G197" s="154"/>
    </row>
    <row r="198" spans="6:7" ht="15.6" customHeight="1" x14ac:dyDescent="0.45">
      <c r="F198" s="154"/>
      <c r="G198" s="154"/>
    </row>
    <row r="199" spans="6:7" ht="15.6" customHeight="1" x14ac:dyDescent="0.45">
      <c r="F199" s="154"/>
      <c r="G199" s="154"/>
    </row>
    <row r="200" spans="6:7" ht="15.6" customHeight="1" x14ac:dyDescent="0.45">
      <c r="F200" s="154"/>
      <c r="G200" s="154"/>
    </row>
    <row r="201" spans="6:7" ht="15.6" customHeight="1" x14ac:dyDescent="0.45">
      <c r="F201" s="154"/>
      <c r="G201" s="154"/>
    </row>
    <row r="202" spans="6:7" ht="15.6" customHeight="1" x14ac:dyDescent="0.45">
      <c r="F202" s="154"/>
      <c r="G202" s="154"/>
    </row>
    <row r="203" spans="6:7" ht="15.6" customHeight="1" x14ac:dyDescent="0.45">
      <c r="F203" s="154"/>
      <c r="G203" s="154"/>
    </row>
    <row r="204" spans="6:7" ht="15.6" customHeight="1" x14ac:dyDescent="0.45">
      <c r="F204" s="154"/>
      <c r="G204" s="154"/>
    </row>
    <row r="205" spans="6:7" ht="15.6" customHeight="1" x14ac:dyDescent="0.45">
      <c r="F205" s="154"/>
      <c r="G205" s="154"/>
    </row>
    <row r="206" spans="6:7" ht="15.6" customHeight="1" x14ac:dyDescent="0.45">
      <c r="F206" s="154"/>
      <c r="G206" s="154"/>
    </row>
    <row r="207" spans="6:7" ht="15.6" customHeight="1" x14ac:dyDescent="0.45">
      <c r="F207" s="154"/>
      <c r="G207" s="154"/>
    </row>
    <row r="208" spans="6:7" ht="15.6" customHeight="1" x14ac:dyDescent="0.45">
      <c r="F208" s="154"/>
      <c r="G208" s="154"/>
    </row>
    <row r="209" spans="6:7" ht="15.6" customHeight="1" x14ac:dyDescent="0.45">
      <c r="F209" s="154"/>
      <c r="G209" s="154"/>
    </row>
    <row r="210" spans="6:7" ht="15.6" customHeight="1" x14ac:dyDescent="0.45">
      <c r="F210" s="154"/>
      <c r="G210" s="154"/>
    </row>
    <row r="211" spans="6:7" ht="15.6" customHeight="1" x14ac:dyDescent="0.45">
      <c r="F211" s="154"/>
      <c r="G211" s="154"/>
    </row>
    <row r="212" spans="6:7" ht="15.6" customHeight="1" x14ac:dyDescent="0.45">
      <c r="F212" s="154"/>
      <c r="G212" s="154"/>
    </row>
    <row r="213" spans="6:7" ht="15.6" customHeight="1" x14ac:dyDescent="0.45">
      <c r="F213" s="154"/>
      <c r="G213" s="154"/>
    </row>
    <row r="214" spans="6:7" ht="15.6" customHeight="1" x14ac:dyDescent="0.45">
      <c r="F214" s="154"/>
      <c r="G214" s="154"/>
    </row>
    <row r="215" spans="6:7" ht="15.6" customHeight="1" x14ac:dyDescent="0.45">
      <c r="F215" s="154"/>
      <c r="G215" s="154"/>
    </row>
    <row r="216" spans="6:7" ht="15.6" customHeight="1" x14ac:dyDescent="0.45">
      <c r="F216" s="154"/>
      <c r="G216" s="154"/>
    </row>
    <row r="217" spans="6:7" ht="15.6" customHeight="1" x14ac:dyDescent="0.45">
      <c r="F217" s="154"/>
      <c r="G217" s="154"/>
    </row>
    <row r="218" spans="6:7" ht="15.6" customHeight="1" x14ac:dyDescent="0.45">
      <c r="F218" s="154"/>
      <c r="G218" s="154"/>
    </row>
    <row r="219" spans="6:7" ht="15.6" customHeight="1" x14ac:dyDescent="0.45">
      <c r="F219" s="154"/>
      <c r="G219" s="154"/>
    </row>
    <row r="220" spans="6:7" ht="15.6" customHeight="1" x14ac:dyDescent="0.45">
      <c r="F220" s="154"/>
      <c r="G220" s="154"/>
    </row>
    <row r="221" spans="6:7" ht="15.6" customHeight="1" x14ac:dyDescent="0.45">
      <c r="F221" s="154"/>
      <c r="G221" s="154"/>
    </row>
    <row r="222" spans="6:7" ht="15.6" customHeight="1" x14ac:dyDescent="0.45">
      <c r="F222" s="154"/>
      <c r="G222" s="154"/>
    </row>
    <row r="223" spans="6:7" ht="15.6" customHeight="1" x14ac:dyDescent="0.45">
      <c r="F223" s="154"/>
      <c r="G223" s="154"/>
    </row>
    <row r="224" spans="6:7" ht="15.6" customHeight="1" x14ac:dyDescent="0.45">
      <c r="F224" s="154"/>
      <c r="G224" s="154"/>
    </row>
    <row r="225" spans="6:7" ht="15.6" customHeight="1" x14ac:dyDescent="0.45">
      <c r="F225" s="154"/>
      <c r="G225" s="154"/>
    </row>
    <row r="226" spans="6:7" ht="15.6" customHeight="1" x14ac:dyDescent="0.45">
      <c r="F226" s="154"/>
      <c r="G226" s="154"/>
    </row>
    <row r="227" spans="6:7" ht="15.6" customHeight="1" x14ac:dyDescent="0.45">
      <c r="F227" s="154"/>
      <c r="G227" s="154"/>
    </row>
    <row r="228" spans="6:7" ht="15.6" customHeight="1" x14ac:dyDescent="0.45">
      <c r="F228" s="154"/>
      <c r="G228" s="154"/>
    </row>
    <row r="229" spans="6:7" ht="15.6" customHeight="1" x14ac:dyDescent="0.45">
      <c r="F229" s="154"/>
      <c r="G229" s="154"/>
    </row>
    <row r="230" spans="6:7" ht="15.6" customHeight="1" x14ac:dyDescent="0.45">
      <c r="F230" s="154"/>
      <c r="G230" s="154"/>
    </row>
    <row r="231" spans="6:7" ht="15.6" customHeight="1" x14ac:dyDescent="0.45">
      <c r="F231" s="154"/>
      <c r="G231" s="154"/>
    </row>
    <row r="232" spans="6:7" ht="15.6" customHeight="1" x14ac:dyDescent="0.45">
      <c r="F232" s="154"/>
      <c r="G232" s="154"/>
    </row>
    <row r="233" spans="6:7" ht="15.6" customHeight="1" x14ac:dyDescent="0.45">
      <c r="F233" s="154"/>
      <c r="G233" s="154"/>
    </row>
    <row r="234" spans="6:7" ht="15.6" customHeight="1" x14ac:dyDescent="0.45">
      <c r="F234" s="154"/>
      <c r="G234" s="154"/>
    </row>
    <row r="235" spans="6:7" ht="15.6" customHeight="1" x14ac:dyDescent="0.45">
      <c r="F235" s="154"/>
      <c r="G235" s="154"/>
    </row>
    <row r="236" spans="6:7" ht="15.6" customHeight="1" x14ac:dyDescent="0.45">
      <c r="F236" s="154"/>
      <c r="G236" s="154"/>
    </row>
    <row r="237" spans="6:7" ht="15.6" customHeight="1" x14ac:dyDescent="0.45">
      <c r="F237" s="154"/>
      <c r="G237" s="154"/>
    </row>
    <row r="238" spans="6:7" ht="15.6" customHeight="1" x14ac:dyDescent="0.45">
      <c r="F238" s="154"/>
      <c r="G238" s="154"/>
    </row>
    <row r="239" spans="6:7" ht="15.6" customHeight="1" x14ac:dyDescent="0.45">
      <c r="F239" s="154"/>
      <c r="G239" s="154"/>
    </row>
    <row r="240" spans="6:7" ht="15.6" customHeight="1" x14ac:dyDescent="0.45">
      <c r="F240" s="154"/>
      <c r="G240" s="154"/>
    </row>
    <row r="241" spans="6:7" ht="15.6" customHeight="1" x14ac:dyDescent="0.45">
      <c r="F241" s="154"/>
      <c r="G241" s="154"/>
    </row>
    <row r="242" spans="6:7" ht="15.6" customHeight="1" x14ac:dyDescent="0.45">
      <c r="F242" s="154"/>
      <c r="G242" s="154"/>
    </row>
    <row r="243" spans="6:7" ht="15.6" customHeight="1" x14ac:dyDescent="0.45">
      <c r="F243" s="154"/>
      <c r="G243" s="154"/>
    </row>
    <row r="244" spans="6:7" ht="15.6" customHeight="1" x14ac:dyDescent="0.45">
      <c r="F244" s="154"/>
      <c r="G244" s="154"/>
    </row>
    <row r="245" spans="6:7" ht="15.6" customHeight="1" x14ac:dyDescent="0.45">
      <c r="F245" s="154"/>
      <c r="G245" s="154"/>
    </row>
    <row r="246" spans="6:7" ht="15.6" customHeight="1" x14ac:dyDescent="0.45">
      <c r="F246" s="154"/>
      <c r="G246" s="154"/>
    </row>
    <row r="247" spans="6:7" ht="15.6" customHeight="1" x14ac:dyDescent="0.45">
      <c r="F247" s="154"/>
      <c r="G247" s="154"/>
    </row>
    <row r="248" spans="6:7" ht="15.6" customHeight="1" x14ac:dyDescent="0.45">
      <c r="F248" s="154"/>
      <c r="G248" s="154"/>
    </row>
    <row r="249" spans="6:7" ht="15.6" customHeight="1" x14ac:dyDescent="0.45">
      <c r="F249" s="154"/>
      <c r="G249" s="154"/>
    </row>
    <row r="250" spans="6:7" ht="15.6" customHeight="1" x14ac:dyDescent="0.45">
      <c r="F250" s="154"/>
      <c r="G250" s="154"/>
    </row>
    <row r="251" spans="6:7" ht="15.6" customHeight="1" x14ac:dyDescent="0.45">
      <c r="F251" s="154"/>
      <c r="G251" s="154"/>
    </row>
    <row r="252" spans="6:7" ht="15.6" customHeight="1" x14ac:dyDescent="0.45">
      <c r="F252" s="154"/>
      <c r="G252" s="154"/>
    </row>
    <row r="253" spans="6:7" ht="15.6" customHeight="1" x14ac:dyDescent="0.45">
      <c r="F253" s="154"/>
      <c r="G253" s="154"/>
    </row>
    <row r="254" spans="6:7" ht="15.6" customHeight="1" x14ac:dyDescent="0.45">
      <c r="F254" s="154"/>
      <c r="G254" s="154"/>
    </row>
    <row r="255" spans="6:7" ht="15.6" customHeight="1" x14ac:dyDescent="0.45">
      <c r="F255" s="154"/>
      <c r="G255" s="154"/>
    </row>
    <row r="256" spans="6:7" ht="15.6" customHeight="1" x14ac:dyDescent="0.45">
      <c r="F256" s="154"/>
      <c r="G256" s="154"/>
    </row>
    <row r="257" spans="6:7" ht="15.6" customHeight="1" x14ac:dyDescent="0.45">
      <c r="F257" s="154"/>
      <c r="G257" s="154"/>
    </row>
    <row r="258" spans="6:7" ht="15.6" customHeight="1" x14ac:dyDescent="0.45">
      <c r="F258" s="154"/>
      <c r="G258" s="154"/>
    </row>
    <row r="259" spans="6:7" ht="15.6" customHeight="1" x14ac:dyDescent="0.45">
      <c r="F259" s="154"/>
      <c r="G259" s="154"/>
    </row>
    <row r="260" spans="6:7" ht="15.6" customHeight="1" x14ac:dyDescent="0.45">
      <c r="F260" s="154"/>
      <c r="G260" s="154"/>
    </row>
    <row r="261" spans="6:7" ht="15.6" customHeight="1" x14ac:dyDescent="0.45">
      <c r="F261" s="154"/>
      <c r="G261" s="154"/>
    </row>
    <row r="262" spans="6:7" ht="15.6" customHeight="1" x14ac:dyDescent="0.45">
      <c r="F262" s="154"/>
      <c r="G262" s="154"/>
    </row>
    <row r="263" spans="6:7" ht="15.6" customHeight="1" x14ac:dyDescent="0.45">
      <c r="F263" s="154"/>
      <c r="G263" s="154"/>
    </row>
    <row r="264" spans="6:7" ht="15.6" customHeight="1" x14ac:dyDescent="0.45">
      <c r="F264" s="154"/>
      <c r="G264" s="154"/>
    </row>
    <row r="265" spans="6:7" ht="15.6" customHeight="1" x14ac:dyDescent="0.45">
      <c r="F265" s="154"/>
      <c r="G265" s="154"/>
    </row>
    <row r="266" spans="6:7" ht="15.6" customHeight="1" x14ac:dyDescent="0.45">
      <c r="F266" s="154"/>
      <c r="G266" s="154"/>
    </row>
    <row r="267" spans="6:7" ht="15.6" customHeight="1" x14ac:dyDescent="0.45">
      <c r="F267" s="154"/>
      <c r="G267" s="154"/>
    </row>
    <row r="268" spans="6:7" ht="15.6" customHeight="1" x14ac:dyDescent="0.45">
      <c r="F268" s="154"/>
      <c r="G268" s="154"/>
    </row>
    <row r="269" spans="6:7" ht="15.6" customHeight="1" x14ac:dyDescent="0.45">
      <c r="F269" s="154"/>
      <c r="G269" s="154"/>
    </row>
    <row r="270" spans="6:7" ht="15.6" customHeight="1" x14ac:dyDescent="0.45">
      <c r="F270" s="154"/>
      <c r="G270" s="154"/>
    </row>
    <row r="271" spans="6:7" ht="15.6" customHeight="1" x14ac:dyDescent="0.45">
      <c r="F271" s="154"/>
      <c r="G271" s="154"/>
    </row>
    <row r="272" spans="6:7" ht="15.6" customHeight="1" x14ac:dyDescent="0.45">
      <c r="F272" s="154"/>
      <c r="G272" s="154"/>
    </row>
    <row r="273" spans="6:7" ht="15.6" customHeight="1" x14ac:dyDescent="0.45">
      <c r="F273" s="154"/>
      <c r="G273" s="154"/>
    </row>
    <row r="274" spans="6:7" ht="15.6" customHeight="1" x14ac:dyDescent="0.45">
      <c r="F274" s="154"/>
      <c r="G274" s="154"/>
    </row>
    <row r="275" spans="6:7" ht="15.6" customHeight="1" x14ac:dyDescent="0.45">
      <c r="F275" s="154"/>
      <c r="G275" s="154"/>
    </row>
    <row r="276" spans="6:7" ht="15.6" customHeight="1" x14ac:dyDescent="0.45">
      <c r="F276" s="154"/>
      <c r="G276" s="154"/>
    </row>
    <row r="277" spans="6:7" ht="15.6" customHeight="1" x14ac:dyDescent="0.45">
      <c r="F277" s="154"/>
      <c r="G277" s="154"/>
    </row>
    <row r="278" spans="6:7" ht="15.6" customHeight="1" x14ac:dyDescent="0.45">
      <c r="F278" s="154"/>
      <c r="G278" s="154"/>
    </row>
    <row r="279" spans="6:7" ht="15.6" customHeight="1" x14ac:dyDescent="0.45">
      <c r="F279" s="154"/>
      <c r="G279" s="154"/>
    </row>
    <row r="280" spans="6:7" ht="15.6" customHeight="1" x14ac:dyDescent="0.45">
      <c r="F280" s="154"/>
      <c r="G280" s="154"/>
    </row>
    <row r="281" spans="6:7" ht="15.6" customHeight="1" x14ac:dyDescent="0.45">
      <c r="F281" s="154"/>
      <c r="G281" s="154"/>
    </row>
    <row r="282" spans="6:7" ht="15.6" customHeight="1" x14ac:dyDescent="0.45">
      <c r="F282" s="154"/>
      <c r="G282" s="154"/>
    </row>
    <row r="283" spans="6:7" ht="15.6" customHeight="1" x14ac:dyDescent="0.45">
      <c r="F283" s="154"/>
      <c r="G283" s="154"/>
    </row>
    <row r="284" spans="6:7" ht="15.6" customHeight="1" x14ac:dyDescent="0.45">
      <c r="F284" s="154"/>
      <c r="G284" s="154"/>
    </row>
    <row r="285" spans="6:7" ht="15.6" customHeight="1" x14ac:dyDescent="0.45">
      <c r="F285" s="154"/>
      <c r="G285" s="154"/>
    </row>
    <row r="286" spans="6:7" ht="15.6" customHeight="1" x14ac:dyDescent="0.45">
      <c r="F286" s="154"/>
      <c r="G286" s="154"/>
    </row>
    <row r="287" spans="6:7" ht="15.6" customHeight="1" x14ac:dyDescent="0.45">
      <c r="F287" s="154"/>
      <c r="G287" s="154"/>
    </row>
    <row r="288" spans="6:7" ht="15.6" customHeight="1" x14ac:dyDescent="0.45">
      <c r="F288" s="154"/>
      <c r="G288" s="154"/>
    </row>
    <row r="289" spans="6:7" ht="15.6" customHeight="1" x14ac:dyDescent="0.45">
      <c r="F289" s="154"/>
      <c r="G289" s="154"/>
    </row>
    <row r="290" spans="6:7" ht="15.6" customHeight="1" x14ac:dyDescent="0.45">
      <c r="F290" s="154"/>
      <c r="G290" s="154"/>
    </row>
    <row r="291" spans="6:7" ht="15.6" customHeight="1" x14ac:dyDescent="0.45">
      <c r="F291" s="154"/>
      <c r="G291" s="154"/>
    </row>
    <row r="292" spans="6:7" ht="15.6" customHeight="1" x14ac:dyDescent="0.45">
      <c r="F292" s="154"/>
      <c r="G292" s="154"/>
    </row>
    <row r="293" spans="6:7" ht="15.6" customHeight="1" x14ac:dyDescent="0.45">
      <c r="F293" s="154"/>
      <c r="G293" s="154"/>
    </row>
    <row r="294" spans="6:7" ht="15.6" customHeight="1" x14ac:dyDescent="0.45">
      <c r="F294" s="154"/>
      <c r="G294" s="154"/>
    </row>
    <row r="295" spans="6:7" ht="15.6" customHeight="1" x14ac:dyDescent="0.45">
      <c r="F295" s="154"/>
      <c r="G295" s="154"/>
    </row>
    <row r="296" spans="6:7" ht="15.6" customHeight="1" x14ac:dyDescent="0.45">
      <c r="F296" s="154"/>
      <c r="G296" s="154"/>
    </row>
    <row r="297" spans="6:7" ht="15.6" customHeight="1" x14ac:dyDescent="0.45">
      <c r="F297" s="154"/>
      <c r="G297" s="154"/>
    </row>
    <row r="298" spans="6:7" ht="15.6" customHeight="1" x14ac:dyDescent="0.45">
      <c r="F298" s="154"/>
      <c r="G298" s="154"/>
    </row>
    <row r="299" spans="6:7" ht="15.6" customHeight="1" x14ac:dyDescent="0.45">
      <c r="F299" s="154"/>
      <c r="G299" s="154"/>
    </row>
    <row r="300" spans="6:7" ht="15.6" customHeight="1" x14ac:dyDescent="0.45">
      <c r="F300" s="154"/>
      <c r="G300" s="154"/>
    </row>
    <row r="301" spans="6:7" ht="15.6" customHeight="1" x14ac:dyDescent="0.45">
      <c r="F301" s="154"/>
      <c r="G301" s="154"/>
    </row>
    <row r="302" spans="6:7" ht="15.6" customHeight="1" x14ac:dyDescent="0.45">
      <c r="F302" s="154"/>
      <c r="G302" s="154"/>
    </row>
    <row r="303" spans="6:7" ht="15.6" customHeight="1" x14ac:dyDescent="0.45">
      <c r="F303" s="154"/>
      <c r="G303" s="154"/>
    </row>
    <row r="304" spans="6:7" ht="15.6" customHeight="1" x14ac:dyDescent="0.45">
      <c r="F304" s="154"/>
      <c r="G304" s="154"/>
    </row>
    <row r="305" spans="6:7" ht="15.6" customHeight="1" x14ac:dyDescent="0.45">
      <c r="F305" s="154"/>
      <c r="G305" s="154"/>
    </row>
    <row r="306" spans="6:7" ht="15.6" customHeight="1" x14ac:dyDescent="0.45">
      <c r="F306" s="154"/>
      <c r="G306" s="154"/>
    </row>
    <row r="307" spans="6:7" ht="15.6" customHeight="1" x14ac:dyDescent="0.45">
      <c r="F307" s="154"/>
      <c r="G307" s="154"/>
    </row>
    <row r="308" spans="6:7" ht="15.6" customHeight="1" x14ac:dyDescent="0.45">
      <c r="F308" s="154"/>
      <c r="G308" s="154"/>
    </row>
    <row r="309" spans="6:7" ht="15.6" customHeight="1" x14ac:dyDescent="0.45">
      <c r="F309" s="154"/>
      <c r="G309" s="154"/>
    </row>
    <row r="310" spans="6:7" ht="15.6" customHeight="1" x14ac:dyDescent="0.45">
      <c r="F310" s="154"/>
      <c r="G310" s="154"/>
    </row>
    <row r="311" spans="6:7" ht="15.6" customHeight="1" x14ac:dyDescent="0.45">
      <c r="F311" s="154"/>
      <c r="G311" s="154"/>
    </row>
    <row r="312" spans="6:7" ht="15.6" customHeight="1" x14ac:dyDescent="0.45">
      <c r="F312" s="154"/>
      <c r="G312" s="154"/>
    </row>
    <row r="313" spans="6:7" ht="15.6" customHeight="1" x14ac:dyDescent="0.45">
      <c r="F313" s="154"/>
      <c r="G313" s="154"/>
    </row>
    <row r="314" spans="6:7" ht="15.6" customHeight="1" x14ac:dyDescent="0.45">
      <c r="F314" s="154"/>
      <c r="G314" s="154"/>
    </row>
    <row r="315" spans="6:7" ht="15.6" customHeight="1" x14ac:dyDescent="0.45">
      <c r="F315" s="154"/>
      <c r="G315" s="154"/>
    </row>
    <row r="316" spans="6:7" ht="15.6" customHeight="1" x14ac:dyDescent="0.45">
      <c r="F316" s="154"/>
      <c r="G316" s="154"/>
    </row>
    <row r="317" spans="6:7" ht="15.6" customHeight="1" x14ac:dyDescent="0.45">
      <c r="F317" s="154"/>
      <c r="G317" s="154"/>
    </row>
    <row r="318" spans="6:7" ht="15.6" customHeight="1" x14ac:dyDescent="0.45">
      <c r="F318" s="154"/>
      <c r="G318" s="154"/>
    </row>
    <row r="319" spans="6:7" ht="15.6" customHeight="1" x14ac:dyDescent="0.45">
      <c r="F319" s="154"/>
      <c r="G319" s="154"/>
    </row>
    <row r="320" spans="6:7" ht="15.6" customHeight="1" x14ac:dyDescent="0.45">
      <c r="F320" s="154"/>
      <c r="G320" s="154"/>
    </row>
    <row r="321" spans="6:7" ht="15.6" customHeight="1" x14ac:dyDescent="0.45">
      <c r="F321" s="154"/>
      <c r="G321" s="154"/>
    </row>
    <row r="322" spans="6:7" ht="15.6" customHeight="1" x14ac:dyDescent="0.45">
      <c r="F322" s="154"/>
      <c r="G322" s="154"/>
    </row>
    <row r="323" spans="6:7" ht="15.6" customHeight="1" x14ac:dyDescent="0.45">
      <c r="F323" s="154"/>
      <c r="G323" s="154"/>
    </row>
    <row r="324" spans="6:7" ht="15.6" customHeight="1" x14ac:dyDescent="0.45">
      <c r="F324" s="154"/>
      <c r="G324" s="154"/>
    </row>
    <row r="325" spans="6:7" ht="15.6" customHeight="1" x14ac:dyDescent="0.45">
      <c r="F325" s="154"/>
      <c r="G325" s="154"/>
    </row>
    <row r="326" spans="6:7" ht="15.6" customHeight="1" x14ac:dyDescent="0.45">
      <c r="F326" s="154"/>
      <c r="G326" s="154"/>
    </row>
    <row r="327" spans="6:7" ht="15.6" customHeight="1" x14ac:dyDescent="0.45">
      <c r="F327" s="154"/>
      <c r="G327" s="154"/>
    </row>
    <row r="328" spans="6:7" ht="15.6" customHeight="1" x14ac:dyDescent="0.45">
      <c r="F328" s="154"/>
      <c r="G328" s="154"/>
    </row>
    <row r="329" spans="6:7" ht="15.6" customHeight="1" x14ac:dyDescent="0.45">
      <c r="F329" s="154"/>
      <c r="G329" s="154"/>
    </row>
    <row r="330" spans="6:7" ht="15.6" customHeight="1" x14ac:dyDescent="0.45">
      <c r="F330" s="154"/>
      <c r="G330" s="154"/>
    </row>
    <row r="331" spans="6:7" ht="15.6" customHeight="1" x14ac:dyDescent="0.45">
      <c r="F331" s="154"/>
      <c r="G331" s="154"/>
    </row>
    <row r="332" spans="6:7" ht="15.6" customHeight="1" x14ac:dyDescent="0.45">
      <c r="F332" s="154"/>
      <c r="G332" s="154"/>
    </row>
    <row r="333" spans="6:7" ht="15.6" customHeight="1" x14ac:dyDescent="0.45">
      <c r="F333" s="154"/>
      <c r="G333" s="154"/>
    </row>
    <row r="334" spans="6:7" ht="15.6" customHeight="1" x14ac:dyDescent="0.45">
      <c r="F334" s="154"/>
      <c r="G334" s="154"/>
    </row>
    <row r="335" spans="6:7" ht="15.6" customHeight="1" x14ac:dyDescent="0.45">
      <c r="F335" s="154"/>
      <c r="G335" s="154"/>
    </row>
    <row r="336" spans="6:7" ht="15.6" customHeight="1" x14ac:dyDescent="0.45">
      <c r="F336" s="154"/>
      <c r="G336" s="154"/>
    </row>
    <row r="337" spans="6:7" ht="15.6" customHeight="1" x14ac:dyDescent="0.45">
      <c r="F337" s="154"/>
      <c r="G337" s="154"/>
    </row>
    <row r="338" spans="6:7" ht="15.6" customHeight="1" x14ac:dyDescent="0.45">
      <c r="F338" s="154"/>
      <c r="G338" s="154"/>
    </row>
    <row r="339" spans="6:7" ht="15.6" customHeight="1" x14ac:dyDescent="0.45">
      <c r="F339" s="154"/>
      <c r="G339" s="154"/>
    </row>
    <row r="340" spans="6:7" ht="15.6" customHeight="1" x14ac:dyDescent="0.45">
      <c r="F340" s="154"/>
      <c r="G340" s="154"/>
    </row>
    <row r="341" spans="6:7" ht="15.6" customHeight="1" x14ac:dyDescent="0.45">
      <c r="F341" s="154"/>
      <c r="G341" s="154"/>
    </row>
    <row r="342" spans="6:7" ht="15.6" customHeight="1" x14ac:dyDescent="0.45">
      <c r="F342" s="154"/>
      <c r="G342" s="154"/>
    </row>
    <row r="343" spans="6:7" ht="15.6" customHeight="1" x14ac:dyDescent="0.45">
      <c r="F343" s="154"/>
      <c r="G343" s="154"/>
    </row>
    <row r="344" spans="6:7" ht="15.6" customHeight="1" x14ac:dyDescent="0.45">
      <c r="F344" s="154"/>
      <c r="G344" s="154"/>
    </row>
    <row r="345" spans="6:7" ht="15.6" customHeight="1" x14ac:dyDescent="0.45">
      <c r="F345" s="154"/>
      <c r="G345" s="154"/>
    </row>
    <row r="346" spans="6:7" ht="15.6" customHeight="1" x14ac:dyDescent="0.45">
      <c r="F346" s="154"/>
      <c r="G346" s="154"/>
    </row>
    <row r="347" spans="6:7" ht="15.6" customHeight="1" x14ac:dyDescent="0.45">
      <c r="F347" s="154"/>
      <c r="G347" s="154"/>
    </row>
    <row r="348" spans="6:7" ht="15.6" customHeight="1" x14ac:dyDescent="0.45">
      <c r="F348" s="154"/>
      <c r="G348" s="154"/>
    </row>
    <row r="349" spans="6:7" ht="15.6" customHeight="1" x14ac:dyDescent="0.45">
      <c r="F349" s="154"/>
      <c r="G349" s="154"/>
    </row>
    <row r="350" spans="6:7" ht="15.6" customHeight="1" x14ac:dyDescent="0.45">
      <c r="F350" s="154"/>
      <c r="G350" s="154"/>
    </row>
    <row r="351" spans="6:7" ht="15.6" customHeight="1" x14ac:dyDescent="0.45">
      <c r="F351" s="154"/>
      <c r="G351" s="154"/>
    </row>
    <row r="352" spans="6:7" ht="15.6" customHeight="1" x14ac:dyDescent="0.45">
      <c r="F352" s="154"/>
      <c r="G352" s="154"/>
    </row>
    <row r="353" spans="6:7" ht="15.6" customHeight="1" x14ac:dyDescent="0.45">
      <c r="F353" s="154"/>
      <c r="G353" s="154"/>
    </row>
    <row r="354" spans="6:7" ht="15.6" customHeight="1" x14ac:dyDescent="0.45">
      <c r="F354" s="154"/>
      <c r="G354" s="154"/>
    </row>
    <row r="355" spans="6:7" ht="15.6" customHeight="1" x14ac:dyDescent="0.45">
      <c r="F355" s="154"/>
      <c r="G355" s="154"/>
    </row>
    <row r="356" spans="6:7" ht="15.6" customHeight="1" x14ac:dyDescent="0.45">
      <c r="F356" s="154"/>
      <c r="G356" s="154"/>
    </row>
    <row r="357" spans="6:7" ht="15.6" customHeight="1" x14ac:dyDescent="0.45">
      <c r="F357" s="154"/>
      <c r="G357" s="154"/>
    </row>
    <row r="358" spans="6:7" ht="15.6" customHeight="1" x14ac:dyDescent="0.45">
      <c r="F358" s="154"/>
      <c r="G358" s="154"/>
    </row>
    <row r="359" spans="6:7" ht="15.6" customHeight="1" x14ac:dyDescent="0.45">
      <c r="F359" s="154"/>
      <c r="G359" s="154"/>
    </row>
    <row r="360" spans="6:7" ht="15.6" customHeight="1" x14ac:dyDescent="0.45">
      <c r="F360" s="154"/>
      <c r="G360" s="154"/>
    </row>
    <row r="361" spans="6:7" ht="15.6" customHeight="1" x14ac:dyDescent="0.45">
      <c r="F361" s="154"/>
      <c r="G361" s="154"/>
    </row>
    <row r="362" spans="6:7" ht="15.6" customHeight="1" x14ac:dyDescent="0.45">
      <c r="F362" s="154"/>
      <c r="G362" s="154"/>
    </row>
    <row r="363" spans="6:7" ht="15.6" customHeight="1" x14ac:dyDescent="0.45">
      <c r="F363" s="154"/>
      <c r="G363" s="154"/>
    </row>
    <row r="364" spans="6:7" ht="15.6" customHeight="1" x14ac:dyDescent="0.45">
      <c r="F364" s="154"/>
      <c r="G364" s="154"/>
    </row>
    <row r="365" spans="6:7" ht="15.6" customHeight="1" x14ac:dyDescent="0.45">
      <c r="F365" s="154"/>
      <c r="G365" s="154"/>
    </row>
    <row r="366" spans="6:7" ht="15.6" customHeight="1" x14ac:dyDescent="0.45">
      <c r="F366" s="154"/>
      <c r="G366" s="154"/>
    </row>
    <row r="367" spans="6:7" ht="15.6" customHeight="1" x14ac:dyDescent="0.45">
      <c r="F367" s="154"/>
      <c r="G367" s="154"/>
    </row>
    <row r="368" spans="6:7" ht="15.6" customHeight="1" x14ac:dyDescent="0.45">
      <c r="F368" s="154"/>
      <c r="G368" s="154"/>
    </row>
    <row r="369" spans="6:7" ht="15.6" customHeight="1" x14ac:dyDescent="0.45">
      <c r="F369" s="154"/>
      <c r="G369" s="154"/>
    </row>
    <row r="370" spans="6:7" ht="15.6" customHeight="1" x14ac:dyDescent="0.45">
      <c r="F370" s="154"/>
      <c r="G370" s="154"/>
    </row>
    <row r="371" spans="6:7" ht="15.6" customHeight="1" x14ac:dyDescent="0.45">
      <c r="F371" s="154"/>
      <c r="G371" s="154"/>
    </row>
    <row r="372" spans="6:7" ht="15.6" customHeight="1" x14ac:dyDescent="0.45">
      <c r="F372" s="154"/>
      <c r="G372" s="154"/>
    </row>
    <row r="373" spans="6:7" ht="15.6" customHeight="1" x14ac:dyDescent="0.45">
      <c r="F373" s="154"/>
      <c r="G373" s="154"/>
    </row>
    <row r="374" spans="6:7" ht="15.6" customHeight="1" x14ac:dyDescent="0.45">
      <c r="F374" s="154"/>
      <c r="G374" s="154"/>
    </row>
    <row r="375" spans="6:7" ht="15.6" customHeight="1" x14ac:dyDescent="0.45">
      <c r="F375" s="154"/>
      <c r="G375" s="154"/>
    </row>
    <row r="376" spans="6:7" ht="15.6" customHeight="1" x14ac:dyDescent="0.45">
      <c r="F376" s="154"/>
      <c r="G376" s="154"/>
    </row>
    <row r="377" spans="6:7" ht="15.6" customHeight="1" x14ac:dyDescent="0.45">
      <c r="F377" s="154"/>
      <c r="G377" s="154"/>
    </row>
    <row r="378" spans="6:7" ht="15.6" customHeight="1" x14ac:dyDescent="0.45">
      <c r="F378" s="154"/>
      <c r="G378" s="154"/>
    </row>
    <row r="379" spans="6:7" ht="15.6" customHeight="1" x14ac:dyDescent="0.45">
      <c r="F379" s="154"/>
      <c r="G379" s="154"/>
    </row>
    <row r="380" spans="6:7" ht="15.6" customHeight="1" x14ac:dyDescent="0.45">
      <c r="F380" s="154"/>
      <c r="G380" s="154"/>
    </row>
    <row r="381" spans="6:7" ht="15.6" customHeight="1" x14ac:dyDescent="0.45">
      <c r="F381" s="154"/>
      <c r="G381" s="154"/>
    </row>
    <row r="382" spans="6:7" ht="15.6" customHeight="1" x14ac:dyDescent="0.45">
      <c r="F382" s="154"/>
      <c r="G382" s="154"/>
    </row>
    <row r="383" spans="6:7" ht="15.6" customHeight="1" x14ac:dyDescent="0.45">
      <c r="F383" s="154"/>
      <c r="G383" s="154"/>
    </row>
    <row r="384" spans="6:7" ht="15.6" customHeight="1" x14ac:dyDescent="0.45">
      <c r="F384" s="154"/>
      <c r="G384" s="154"/>
    </row>
    <row r="385" spans="6:7" ht="15.6" customHeight="1" x14ac:dyDescent="0.45">
      <c r="F385" s="154"/>
      <c r="G385" s="154"/>
    </row>
    <row r="386" spans="6:7" ht="15.6" customHeight="1" x14ac:dyDescent="0.45">
      <c r="F386" s="154"/>
      <c r="G386" s="154"/>
    </row>
    <row r="387" spans="6:7" ht="15.6" customHeight="1" x14ac:dyDescent="0.45">
      <c r="F387" s="154"/>
      <c r="G387" s="154"/>
    </row>
    <row r="388" spans="6:7" ht="15.6" customHeight="1" x14ac:dyDescent="0.45">
      <c r="F388" s="154"/>
      <c r="G388" s="154"/>
    </row>
    <row r="389" spans="6:7" ht="15.6" customHeight="1" x14ac:dyDescent="0.45">
      <c r="F389" s="154"/>
      <c r="G389" s="154"/>
    </row>
    <row r="390" spans="6:7" ht="15.6" customHeight="1" x14ac:dyDescent="0.45">
      <c r="F390" s="154"/>
      <c r="G390" s="154"/>
    </row>
    <row r="391" spans="6:7" ht="15.6" customHeight="1" x14ac:dyDescent="0.45">
      <c r="F391" s="154"/>
      <c r="G391" s="154"/>
    </row>
    <row r="392" spans="6:7" ht="15.6" customHeight="1" x14ac:dyDescent="0.45">
      <c r="F392" s="154"/>
      <c r="G392" s="154"/>
    </row>
    <row r="393" spans="6:7" ht="15.6" customHeight="1" x14ac:dyDescent="0.45">
      <c r="F393" s="154"/>
      <c r="G393" s="154"/>
    </row>
    <row r="394" spans="6:7" ht="15.6" customHeight="1" x14ac:dyDescent="0.45">
      <c r="F394" s="154"/>
      <c r="G394" s="154"/>
    </row>
    <row r="395" spans="6:7" ht="15.6" customHeight="1" x14ac:dyDescent="0.45">
      <c r="F395" s="154"/>
      <c r="G395" s="154"/>
    </row>
    <row r="396" spans="6:7" ht="15.6" customHeight="1" x14ac:dyDescent="0.45">
      <c r="F396" s="154"/>
      <c r="G396" s="154"/>
    </row>
    <row r="397" spans="6:7" ht="15.6" customHeight="1" x14ac:dyDescent="0.45">
      <c r="F397" s="154"/>
      <c r="G397" s="154"/>
    </row>
    <row r="398" spans="6:7" ht="15.6" customHeight="1" x14ac:dyDescent="0.45">
      <c r="F398" s="154"/>
      <c r="G398" s="154"/>
    </row>
    <row r="399" spans="6:7" ht="15.6" customHeight="1" x14ac:dyDescent="0.45">
      <c r="F399" s="154"/>
      <c r="G399" s="154"/>
    </row>
    <row r="400" spans="6:7" ht="15.6" customHeight="1" x14ac:dyDescent="0.45">
      <c r="F400" s="154"/>
      <c r="G400" s="154"/>
    </row>
    <row r="401" spans="6:7" ht="15.6" customHeight="1" x14ac:dyDescent="0.45">
      <c r="F401" s="154"/>
      <c r="G401" s="154"/>
    </row>
    <row r="402" spans="6:7" ht="15.6" customHeight="1" x14ac:dyDescent="0.45">
      <c r="F402" s="154"/>
      <c r="G402" s="154"/>
    </row>
    <row r="403" spans="6:7" ht="15.6" customHeight="1" x14ac:dyDescent="0.45">
      <c r="F403" s="154"/>
      <c r="G403" s="154"/>
    </row>
    <row r="404" spans="6:7" ht="15.6" customHeight="1" x14ac:dyDescent="0.45">
      <c r="F404" s="154"/>
      <c r="G404" s="154"/>
    </row>
    <row r="405" spans="6:7" ht="15.6" customHeight="1" x14ac:dyDescent="0.45">
      <c r="F405" s="154"/>
      <c r="G405" s="154"/>
    </row>
    <row r="406" spans="6:7" ht="15.6" customHeight="1" x14ac:dyDescent="0.45">
      <c r="F406" s="154"/>
      <c r="G406" s="154"/>
    </row>
    <row r="407" spans="6:7" ht="15.6" customHeight="1" x14ac:dyDescent="0.45">
      <c r="F407" s="154"/>
      <c r="G407" s="154"/>
    </row>
    <row r="408" spans="6:7" ht="15.6" customHeight="1" x14ac:dyDescent="0.45">
      <c r="F408" s="154"/>
      <c r="G408" s="154"/>
    </row>
    <row r="409" spans="6:7" ht="15.6" customHeight="1" x14ac:dyDescent="0.45">
      <c r="F409" s="154"/>
      <c r="G409" s="154"/>
    </row>
    <row r="410" spans="6:7" ht="15.6" customHeight="1" x14ac:dyDescent="0.45">
      <c r="F410" s="154"/>
      <c r="G410" s="154"/>
    </row>
    <row r="411" spans="6:7" ht="15.6" customHeight="1" x14ac:dyDescent="0.45">
      <c r="F411" s="154"/>
      <c r="G411" s="154"/>
    </row>
    <row r="412" spans="6:7" ht="15.6" customHeight="1" x14ac:dyDescent="0.45">
      <c r="F412" s="154"/>
      <c r="G412" s="154"/>
    </row>
    <row r="413" spans="6:7" ht="15.6" customHeight="1" x14ac:dyDescent="0.45">
      <c r="F413" s="154"/>
      <c r="G413" s="154"/>
    </row>
    <row r="414" spans="6:7" ht="15.6" customHeight="1" x14ac:dyDescent="0.45">
      <c r="F414" s="154"/>
      <c r="G414" s="154"/>
    </row>
    <row r="415" spans="6:7" ht="15.6" customHeight="1" x14ac:dyDescent="0.45">
      <c r="F415" s="154"/>
      <c r="G415" s="154"/>
    </row>
    <row r="416" spans="6:7" ht="15.6" customHeight="1" x14ac:dyDescent="0.45">
      <c r="F416" s="154"/>
      <c r="G416" s="154"/>
    </row>
    <row r="417" spans="6:7" ht="15.6" customHeight="1" x14ac:dyDescent="0.45">
      <c r="F417" s="154"/>
      <c r="G417" s="154"/>
    </row>
    <row r="418" spans="6:7" ht="15.6" customHeight="1" x14ac:dyDescent="0.45">
      <c r="F418" s="154"/>
      <c r="G418" s="154"/>
    </row>
    <row r="419" spans="6:7" ht="15.6" customHeight="1" x14ac:dyDescent="0.45">
      <c r="F419" s="154"/>
      <c r="G419" s="154"/>
    </row>
    <row r="420" spans="6:7" ht="15.6" customHeight="1" x14ac:dyDescent="0.45">
      <c r="F420" s="154"/>
      <c r="G420" s="154"/>
    </row>
    <row r="421" spans="6:7" ht="15.6" customHeight="1" x14ac:dyDescent="0.45">
      <c r="F421" s="154"/>
      <c r="G421" s="154"/>
    </row>
    <row r="422" spans="6:7" ht="15.6" customHeight="1" x14ac:dyDescent="0.45">
      <c r="F422" s="154"/>
      <c r="G422" s="154"/>
    </row>
    <row r="423" spans="6:7" ht="15.6" customHeight="1" x14ac:dyDescent="0.45">
      <c r="F423" s="154"/>
      <c r="G423" s="154"/>
    </row>
    <row r="424" spans="6:7" ht="15.6" customHeight="1" x14ac:dyDescent="0.45">
      <c r="F424" s="154"/>
      <c r="G424" s="154"/>
    </row>
    <row r="425" spans="6:7" ht="15.6" customHeight="1" x14ac:dyDescent="0.45">
      <c r="F425" s="154"/>
      <c r="G425" s="154"/>
    </row>
    <row r="426" spans="6:7" ht="15.6" customHeight="1" x14ac:dyDescent="0.45">
      <c r="F426" s="154"/>
      <c r="G426" s="154"/>
    </row>
    <row r="427" spans="6:7" ht="15.6" customHeight="1" x14ac:dyDescent="0.45">
      <c r="F427" s="154"/>
      <c r="G427" s="154"/>
    </row>
    <row r="428" spans="6:7" ht="15.6" customHeight="1" x14ac:dyDescent="0.45">
      <c r="F428" s="154"/>
      <c r="G428" s="154"/>
    </row>
    <row r="429" spans="6:7" ht="15.6" customHeight="1" x14ac:dyDescent="0.45">
      <c r="F429" s="154"/>
      <c r="G429" s="154"/>
    </row>
    <row r="430" spans="6:7" ht="15.6" customHeight="1" x14ac:dyDescent="0.45">
      <c r="F430" s="154"/>
      <c r="G430" s="154"/>
    </row>
    <row r="431" spans="6:7" ht="15.6" customHeight="1" x14ac:dyDescent="0.45">
      <c r="F431" s="154"/>
      <c r="G431" s="154"/>
    </row>
    <row r="432" spans="6:7" ht="15.6" customHeight="1" x14ac:dyDescent="0.45">
      <c r="F432" s="154"/>
      <c r="G432" s="154"/>
    </row>
    <row r="433" spans="6:7" ht="15.6" customHeight="1" x14ac:dyDescent="0.45">
      <c r="F433" s="154"/>
      <c r="G433" s="154"/>
    </row>
    <row r="434" spans="6:7" ht="15.6" customHeight="1" x14ac:dyDescent="0.45">
      <c r="F434" s="154"/>
      <c r="G434" s="154"/>
    </row>
    <row r="435" spans="6:7" ht="15.6" customHeight="1" x14ac:dyDescent="0.45">
      <c r="F435" s="154"/>
      <c r="G435" s="154"/>
    </row>
    <row r="436" spans="6:7" ht="15.6" customHeight="1" x14ac:dyDescent="0.45">
      <c r="F436" s="154"/>
      <c r="G436" s="154"/>
    </row>
    <row r="437" spans="6:7" ht="15.6" customHeight="1" x14ac:dyDescent="0.45">
      <c r="F437" s="154"/>
      <c r="G437" s="154"/>
    </row>
    <row r="438" spans="6:7" ht="15.6" customHeight="1" x14ac:dyDescent="0.45">
      <c r="F438" s="154"/>
      <c r="G438" s="154"/>
    </row>
    <row r="439" spans="6:7" ht="15.6" customHeight="1" x14ac:dyDescent="0.45">
      <c r="F439" s="154"/>
      <c r="G439" s="154"/>
    </row>
    <row r="440" spans="6:7" ht="15.6" customHeight="1" x14ac:dyDescent="0.45">
      <c r="F440" s="154"/>
      <c r="G440" s="154"/>
    </row>
    <row r="441" spans="6:7" ht="15.6" customHeight="1" x14ac:dyDescent="0.45">
      <c r="F441" s="154"/>
      <c r="G441" s="154"/>
    </row>
    <row r="442" spans="6:7" ht="15.6" customHeight="1" x14ac:dyDescent="0.45">
      <c r="F442" s="154"/>
      <c r="G442" s="154"/>
    </row>
    <row r="443" spans="6:7" ht="15.6" customHeight="1" x14ac:dyDescent="0.45">
      <c r="F443" s="154"/>
      <c r="G443" s="154"/>
    </row>
    <row r="444" spans="6:7" ht="15.6" customHeight="1" x14ac:dyDescent="0.45">
      <c r="F444" s="154"/>
      <c r="G444" s="154"/>
    </row>
    <row r="445" spans="6:7" ht="15.6" customHeight="1" x14ac:dyDescent="0.45">
      <c r="F445" s="154"/>
      <c r="G445" s="154"/>
    </row>
    <row r="446" spans="6:7" ht="15.6" customHeight="1" x14ac:dyDescent="0.45">
      <c r="F446" s="154"/>
      <c r="G446" s="154"/>
    </row>
    <row r="447" spans="6:7" ht="15.6" customHeight="1" x14ac:dyDescent="0.45">
      <c r="F447" s="154"/>
      <c r="G447" s="154"/>
    </row>
    <row r="448" spans="6:7" ht="15.6" customHeight="1" x14ac:dyDescent="0.45">
      <c r="F448" s="154"/>
      <c r="G448" s="154"/>
    </row>
    <row r="449" spans="6:7" ht="15.6" customHeight="1" x14ac:dyDescent="0.45">
      <c r="F449" s="154"/>
      <c r="G449" s="154"/>
    </row>
    <row r="450" spans="6:7" ht="15.6" customHeight="1" x14ac:dyDescent="0.45">
      <c r="F450" s="154"/>
      <c r="G450" s="154"/>
    </row>
    <row r="451" spans="6:7" ht="15.6" customHeight="1" x14ac:dyDescent="0.45">
      <c r="F451" s="154"/>
      <c r="G451" s="154"/>
    </row>
    <row r="452" spans="6:7" ht="15.6" customHeight="1" x14ac:dyDescent="0.45">
      <c r="F452" s="154"/>
      <c r="G452" s="154"/>
    </row>
    <row r="453" spans="6:7" ht="15.6" customHeight="1" x14ac:dyDescent="0.45">
      <c r="F453" s="154"/>
      <c r="G453" s="154"/>
    </row>
    <row r="454" spans="6:7" ht="15.6" customHeight="1" x14ac:dyDescent="0.45">
      <c r="F454" s="154"/>
      <c r="G454" s="154"/>
    </row>
    <row r="455" spans="6:7" ht="15.6" customHeight="1" x14ac:dyDescent="0.45">
      <c r="F455" s="154"/>
      <c r="G455" s="154"/>
    </row>
    <row r="456" spans="6:7" ht="15.6" customHeight="1" x14ac:dyDescent="0.45">
      <c r="F456" s="154"/>
      <c r="G456" s="154"/>
    </row>
    <row r="457" spans="6:7" ht="15.6" customHeight="1" x14ac:dyDescent="0.45">
      <c r="F457" s="154"/>
      <c r="G457" s="154"/>
    </row>
    <row r="458" spans="6:7" ht="15.6" customHeight="1" x14ac:dyDescent="0.45">
      <c r="F458" s="154"/>
      <c r="G458" s="154"/>
    </row>
    <row r="459" spans="6:7" ht="15.6" customHeight="1" x14ac:dyDescent="0.45">
      <c r="F459" s="154"/>
      <c r="G459" s="154"/>
    </row>
    <row r="460" spans="6:7" ht="15.6" customHeight="1" x14ac:dyDescent="0.45">
      <c r="F460" s="154"/>
      <c r="G460" s="154"/>
    </row>
    <row r="461" spans="6:7" ht="15.6" customHeight="1" x14ac:dyDescent="0.45">
      <c r="F461" s="154"/>
      <c r="G461" s="154"/>
    </row>
    <row r="462" spans="6:7" ht="15.6" customHeight="1" x14ac:dyDescent="0.45">
      <c r="F462" s="154"/>
      <c r="G462" s="154"/>
    </row>
    <row r="463" spans="6:7" ht="15.6" customHeight="1" x14ac:dyDescent="0.45">
      <c r="F463" s="154"/>
      <c r="G463" s="154"/>
    </row>
    <row r="464" spans="6:7" ht="15.6" customHeight="1" x14ac:dyDescent="0.45">
      <c r="F464" s="154"/>
      <c r="G464" s="154"/>
    </row>
    <row r="465" spans="6:7" ht="15.6" customHeight="1" x14ac:dyDescent="0.45">
      <c r="F465" s="154"/>
      <c r="G465" s="154"/>
    </row>
    <row r="466" spans="6:7" ht="15.6" customHeight="1" x14ac:dyDescent="0.45">
      <c r="F466" s="154"/>
      <c r="G466" s="154"/>
    </row>
    <row r="467" spans="6:7" ht="15.6" customHeight="1" x14ac:dyDescent="0.45">
      <c r="F467" s="154"/>
      <c r="G467" s="154"/>
    </row>
    <row r="468" spans="6:7" ht="15.6" customHeight="1" x14ac:dyDescent="0.45">
      <c r="F468" s="154"/>
      <c r="G468" s="154"/>
    </row>
    <row r="469" spans="6:7" ht="15.6" customHeight="1" x14ac:dyDescent="0.45">
      <c r="F469" s="154"/>
      <c r="G469" s="154"/>
    </row>
    <row r="470" spans="6:7" ht="15.6" customHeight="1" x14ac:dyDescent="0.45">
      <c r="F470" s="154"/>
      <c r="G470" s="154"/>
    </row>
    <row r="471" spans="6:7" ht="15.6" customHeight="1" x14ac:dyDescent="0.45">
      <c r="F471" s="154"/>
      <c r="G471" s="154"/>
    </row>
    <row r="472" spans="6:7" ht="15.6" customHeight="1" x14ac:dyDescent="0.45">
      <c r="F472" s="154"/>
      <c r="G472" s="154"/>
    </row>
    <row r="473" spans="6:7" ht="15.6" customHeight="1" x14ac:dyDescent="0.45">
      <c r="F473" s="154"/>
      <c r="G473" s="154"/>
    </row>
    <row r="474" spans="6:7" ht="15.6" customHeight="1" x14ac:dyDescent="0.45">
      <c r="F474" s="154"/>
      <c r="G474" s="154"/>
    </row>
    <row r="475" spans="6:7" ht="15.6" customHeight="1" x14ac:dyDescent="0.45">
      <c r="F475" s="154"/>
      <c r="G475" s="154"/>
    </row>
    <row r="476" spans="6:7" ht="15.6" customHeight="1" x14ac:dyDescent="0.45">
      <c r="F476" s="154"/>
      <c r="G476" s="154"/>
    </row>
    <row r="477" spans="6:7" ht="15.6" customHeight="1" x14ac:dyDescent="0.45">
      <c r="F477" s="154"/>
      <c r="G477" s="154"/>
    </row>
    <row r="478" spans="6:7" ht="15.6" customHeight="1" x14ac:dyDescent="0.45">
      <c r="F478" s="154"/>
      <c r="G478" s="154"/>
    </row>
    <row r="479" spans="6:7" ht="15.6" customHeight="1" x14ac:dyDescent="0.45">
      <c r="F479" s="154"/>
      <c r="G479" s="154"/>
    </row>
    <row r="480" spans="6:7" ht="15.6" customHeight="1" x14ac:dyDescent="0.45">
      <c r="F480" s="154"/>
      <c r="G480" s="154"/>
    </row>
    <row r="481" spans="6:7" ht="15.6" customHeight="1" x14ac:dyDescent="0.45">
      <c r="F481" s="154"/>
      <c r="G481" s="154"/>
    </row>
    <row r="482" spans="6:7" ht="15.6" customHeight="1" x14ac:dyDescent="0.45">
      <c r="F482" s="154"/>
      <c r="G482" s="154"/>
    </row>
    <row r="483" spans="6:7" ht="15.6" customHeight="1" x14ac:dyDescent="0.45">
      <c r="F483" s="154"/>
      <c r="G483" s="154"/>
    </row>
    <row r="484" spans="6:7" ht="15.6" customHeight="1" x14ac:dyDescent="0.45">
      <c r="F484" s="154"/>
      <c r="G484" s="154"/>
    </row>
    <row r="485" spans="6:7" ht="15.6" customHeight="1" x14ac:dyDescent="0.45">
      <c r="F485" s="154"/>
      <c r="G485" s="154"/>
    </row>
    <row r="486" spans="6:7" ht="15.6" customHeight="1" x14ac:dyDescent="0.45">
      <c r="F486" s="154"/>
      <c r="G486" s="154"/>
    </row>
    <row r="487" spans="6:7" ht="15.6" customHeight="1" x14ac:dyDescent="0.45">
      <c r="F487" s="154"/>
      <c r="G487" s="154"/>
    </row>
    <row r="488" spans="6:7" ht="15.6" customHeight="1" x14ac:dyDescent="0.45">
      <c r="F488" s="154"/>
      <c r="G488" s="154"/>
    </row>
    <row r="489" spans="6:7" ht="15.6" customHeight="1" x14ac:dyDescent="0.45">
      <c r="F489" s="154"/>
      <c r="G489" s="154"/>
    </row>
    <row r="490" spans="6:7" ht="15.6" customHeight="1" x14ac:dyDescent="0.45">
      <c r="F490" s="154"/>
      <c r="G490" s="154"/>
    </row>
    <row r="491" spans="6:7" ht="15.6" customHeight="1" x14ac:dyDescent="0.45">
      <c r="F491" s="154"/>
      <c r="G491" s="154"/>
    </row>
    <row r="492" spans="6:7" ht="15.6" customHeight="1" x14ac:dyDescent="0.45">
      <c r="F492" s="154"/>
      <c r="G492" s="154"/>
    </row>
    <row r="493" spans="6:7" ht="15.6" customHeight="1" x14ac:dyDescent="0.45">
      <c r="F493" s="154"/>
      <c r="G493" s="154"/>
    </row>
    <row r="494" spans="6:7" ht="15.6" customHeight="1" x14ac:dyDescent="0.45">
      <c r="F494" s="154"/>
      <c r="G494" s="154"/>
    </row>
    <row r="495" spans="6:7" ht="15.6" customHeight="1" x14ac:dyDescent="0.45">
      <c r="F495" s="154"/>
      <c r="G495" s="154"/>
    </row>
    <row r="496" spans="6:7" ht="15.6" customHeight="1" x14ac:dyDescent="0.45">
      <c r="F496" s="154"/>
      <c r="G496" s="154"/>
    </row>
    <row r="497" spans="6:7" ht="15.6" customHeight="1" x14ac:dyDescent="0.45">
      <c r="F497" s="154"/>
      <c r="G497" s="154"/>
    </row>
    <row r="498" spans="6:7" ht="15.6" customHeight="1" x14ac:dyDescent="0.45">
      <c r="F498" s="154"/>
      <c r="G498" s="154"/>
    </row>
    <row r="499" spans="6:7" ht="15.6" customHeight="1" x14ac:dyDescent="0.45">
      <c r="F499" s="154"/>
      <c r="G499" s="154"/>
    </row>
    <row r="500" spans="6:7" ht="15.6" customHeight="1" x14ac:dyDescent="0.45">
      <c r="F500" s="154"/>
      <c r="G500" s="154"/>
    </row>
    <row r="501" spans="6:7" ht="15.6" customHeight="1" x14ac:dyDescent="0.45">
      <c r="F501" s="154"/>
      <c r="G501" s="154"/>
    </row>
    <row r="502" spans="6:7" ht="15.6" customHeight="1" x14ac:dyDescent="0.45">
      <c r="F502" s="154"/>
      <c r="G502" s="154"/>
    </row>
    <row r="503" spans="6:7" ht="15.6" customHeight="1" x14ac:dyDescent="0.45">
      <c r="F503" s="154"/>
      <c r="G503" s="154"/>
    </row>
    <row r="504" spans="6:7" ht="15.6" customHeight="1" x14ac:dyDescent="0.45">
      <c r="F504" s="154"/>
      <c r="G504" s="154"/>
    </row>
    <row r="505" spans="6:7" ht="15.6" customHeight="1" x14ac:dyDescent="0.45">
      <c r="F505" s="154"/>
      <c r="G505" s="154"/>
    </row>
    <row r="506" spans="6:7" ht="15.6" customHeight="1" x14ac:dyDescent="0.45">
      <c r="F506" s="154"/>
      <c r="G506" s="154"/>
    </row>
    <row r="507" spans="6:7" ht="15.6" customHeight="1" x14ac:dyDescent="0.45">
      <c r="F507" s="154"/>
      <c r="G507" s="154"/>
    </row>
    <row r="508" spans="6:7" ht="15.6" customHeight="1" x14ac:dyDescent="0.45">
      <c r="F508" s="154"/>
      <c r="G508" s="154"/>
    </row>
    <row r="509" spans="6:7" ht="15.6" customHeight="1" x14ac:dyDescent="0.45">
      <c r="F509" s="154"/>
      <c r="G509" s="154"/>
    </row>
    <row r="510" spans="6:7" ht="15.6" customHeight="1" x14ac:dyDescent="0.45">
      <c r="F510" s="154"/>
      <c r="G510" s="154"/>
    </row>
    <row r="511" spans="6:7" ht="15.6" customHeight="1" x14ac:dyDescent="0.45">
      <c r="F511" s="154"/>
      <c r="G511" s="154"/>
    </row>
    <row r="512" spans="6:7" ht="15.6" customHeight="1" x14ac:dyDescent="0.45">
      <c r="F512" s="154"/>
      <c r="G512" s="154"/>
    </row>
    <row r="513" spans="6:7" ht="15.6" customHeight="1" x14ac:dyDescent="0.45">
      <c r="F513" s="154"/>
      <c r="G513" s="154"/>
    </row>
    <row r="514" spans="6:7" ht="15.6" customHeight="1" x14ac:dyDescent="0.45">
      <c r="F514" s="154"/>
      <c r="G514" s="154"/>
    </row>
    <row r="515" spans="6:7" ht="15.6" customHeight="1" x14ac:dyDescent="0.45">
      <c r="F515" s="154"/>
      <c r="G515" s="154"/>
    </row>
    <row r="516" spans="6:7" ht="15.6" customHeight="1" x14ac:dyDescent="0.45">
      <c r="F516" s="154"/>
      <c r="G516" s="154"/>
    </row>
    <row r="517" spans="6:7" ht="15.6" customHeight="1" x14ac:dyDescent="0.45">
      <c r="F517" s="154"/>
      <c r="G517" s="154"/>
    </row>
    <row r="518" spans="6:7" ht="15.6" customHeight="1" x14ac:dyDescent="0.45">
      <c r="F518" s="154"/>
      <c r="G518" s="154"/>
    </row>
    <row r="519" spans="6:7" ht="15.6" customHeight="1" x14ac:dyDescent="0.45">
      <c r="F519" s="154"/>
      <c r="G519" s="154"/>
    </row>
    <row r="520" spans="6:7" ht="15.6" customHeight="1" x14ac:dyDescent="0.45">
      <c r="F520" s="154"/>
      <c r="G520" s="154"/>
    </row>
    <row r="521" spans="6:7" ht="15.6" customHeight="1" x14ac:dyDescent="0.45">
      <c r="F521" s="154"/>
      <c r="G521" s="154"/>
    </row>
    <row r="522" spans="6:7" ht="15.6" customHeight="1" x14ac:dyDescent="0.45">
      <c r="F522" s="154"/>
      <c r="G522" s="154"/>
    </row>
    <row r="523" spans="6:7" ht="15.6" customHeight="1" x14ac:dyDescent="0.45">
      <c r="F523" s="154"/>
      <c r="G523" s="154"/>
    </row>
    <row r="524" spans="6:7" ht="15.6" customHeight="1" x14ac:dyDescent="0.45">
      <c r="F524" s="154"/>
      <c r="G524" s="154"/>
    </row>
    <row r="525" spans="6:7" ht="15.6" customHeight="1" x14ac:dyDescent="0.45">
      <c r="F525" s="154"/>
      <c r="G525" s="154"/>
    </row>
    <row r="526" spans="6:7" ht="15.6" customHeight="1" x14ac:dyDescent="0.45">
      <c r="F526" s="154"/>
      <c r="G526" s="154"/>
    </row>
    <row r="527" spans="6:7" ht="15.6" customHeight="1" x14ac:dyDescent="0.45">
      <c r="F527" s="154"/>
      <c r="G527" s="154"/>
    </row>
    <row r="528" spans="6:7" ht="15.6" customHeight="1" x14ac:dyDescent="0.45">
      <c r="F528" s="154"/>
      <c r="G528" s="154"/>
    </row>
    <row r="529" spans="6:7" ht="15.6" customHeight="1" x14ac:dyDescent="0.45">
      <c r="F529" s="154"/>
      <c r="G529" s="154"/>
    </row>
    <row r="530" spans="6:7" ht="15.6" customHeight="1" x14ac:dyDescent="0.45">
      <c r="F530" s="154"/>
      <c r="G530" s="154"/>
    </row>
    <row r="531" spans="6:7" ht="15.6" customHeight="1" x14ac:dyDescent="0.45">
      <c r="F531" s="154"/>
      <c r="G531" s="154"/>
    </row>
    <row r="532" spans="6:7" ht="15.6" customHeight="1" x14ac:dyDescent="0.45">
      <c r="F532" s="154"/>
      <c r="G532" s="154"/>
    </row>
    <row r="533" spans="6:7" ht="15.6" customHeight="1" x14ac:dyDescent="0.45">
      <c r="F533" s="154"/>
      <c r="G533" s="154"/>
    </row>
    <row r="534" spans="6:7" ht="15.6" customHeight="1" x14ac:dyDescent="0.45">
      <c r="F534" s="154"/>
      <c r="G534" s="154"/>
    </row>
    <row r="535" spans="6:7" ht="15.6" customHeight="1" x14ac:dyDescent="0.45">
      <c r="F535" s="154"/>
      <c r="G535" s="154"/>
    </row>
    <row r="536" spans="6:7" ht="15.6" customHeight="1" x14ac:dyDescent="0.45">
      <c r="F536" s="154"/>
      <c r="G536" s="154"/>
    </row>
    <row r="537" spans="6:7" ht="15.6" customHeight="1" x14ac:dyDescent="0.45">
      <c r="F537" s="154"/>
      <c r="G537" s="154"/>
    </row>
    <row r="538" spans="6:7" ht="15.6" customHeight="1" x14ac:dyDescent="0.45">
      <c r="F538" s="154"/>
      <c r="G538" s="154"/>
    </row>
    <row r="539" spans="6:7" ht="15.6" customHeight="1" x14ac:dyDescent="0.45">
      <c r="F539" s="154"/>
      <c r="G539" s="154"/>
    </row>
    <row r="540" spans="6:7" ht="15.6" customHeight="1" x14ac:dyDescent="0.45">
      <c r="F540" s="154"/>
      <c r="G540" s="154"/>
    </row>
    <row r="541" spans="6:7" ht="15.6" customHeight="1" x14ac:dyDescent="0.45">
      <c r="F541" s="154"/>
      <c r="G541" s="154"/>
    </row>
    <row r="542" spans="6:7" ht="15.6" customHeight="1" x14ac:dyDescent="0.45">
      <c r="F542" s="154"/>
      <c r="G542" s="154"/>
    </row>
    <row r="543" spans="6:7" ht="15.6" customHeight="1" x14ac:dyDescent="0.45">
      <c r="F543" s="154"/>
      <c r="G543" s="154"/>
    </row>
    <row r="544" spans="6:7" ht="15.6" customHeight="1" x14ac:dyDescent="0.45">
      <c r="F544" s="154"/>
      <c r="G544" s="154"/>
    </row>
    <row r="545" spans="6:7" ht="15.6" customHeight="1" x14ac:dyDescent="0.45">
      <c r="F545" s="154"/>
      <c r="G545" s="154"/>
    </row>
    <row r="546" spans="6:7" ht="15.6" customHeight="1" x14ac:dyDescent="0.45">
      <c r="F546" s="154"/>
      <c r="G546" s="154"/>
    </row>
    <row r="547" spans="6:7" ht="15.6" customHeight="1" x14ac:dyDescent="0.45">
      <c r="F547" s="154"/>
      <c r="G547" s="154"/>
    </row>
    <row r="548" spans="6:7" ht="15.6" customHeight="1" x14ac:dyDescent="0.45">
      <c r="F548" s="154"/>
      <c r="G548" s="154"/>
    </row>
    <row r="549" spans="6:7" ht="15.6" customHeight="1" x14ac:dyDescent="0.45">
      <c r="F549" s="154"/>
      <c r="G549" s="154"/>
    </row>
    <row r="550" spans="6:7" ht="15.6" customHeight="1" x14ac:dyDescent="0.45">
      <c r="F550" s="154"/>
      <c r="G550" s="154"/>
    </row>
    <row r="551" spans="6:7" ht="15.6" customHeight="1" x14ac:dyDescent="0.45">
      <c r="F551" s="154"/>
      <c r="G551" s="154"/>
    </row>
    <row r="552" spans="6:7" ht="15.6" customHeight="1" x14ac:dyDescent="0.45">
      <c r="F552" s="154"/>
      <c r="G552" s="154"/>
    </row>
    <row r="553" spans="6:7" ht="15.6" customHeight="1" x14ac:dyDescent="0.45">
      <c r="F553" s="154"/>
      <c r="G553" s="154"/>
    </row>
    <row r="554" spans="6:7" ht="15.6" customHeight="1" x14ac:dyDescent="0.45">
      <c r="F554" s="154"/>
      <c r="G554" s="154"/>
    </row>
    <row r="555" spans="6:7" ht="15.6" customHeight="1" x14ac:dyDescent="0.45">
      <c r="F555" s="154"/>
      <c r="G555" s="154"/>
    </row>
    <row r="556" spans="6:7" ht="15.6" customHeight="1" x14ac:dyDescent="0.45">
      <c r="F556" s="154"/>
      <c r="G556" s="154"/>
    </row>
    <row r="557" spans="6:7" ht="15.6" customHeight="1" x14ac:dyDescent="0.45">
      <c r="F557" s="154"/>
      <c r="G557" s="154"/>
    </row>
    <row r="558" spans="6:7" ht="15.6" customHeight="1" x14ac:dyDescent="0.45">
      <c r="F558" s="154"/>
      <c r="G558" s="154"/>
    </row>
    <row r="559" spans="6:7" ht="15.6" customHeight="1" x14ac:dyDescent="0.45">
      <c r="F559" s="154"/>
      <c r="G559" s="154"/>
    </row>
    <row r="560" spans="6:7" ht="15.6" customHeight="1" x14ac:dyDescent="0.45">
      <c r="F560" s="154"/>
      <c r="G560" s="154"/>
    </row>
    <row r="561" spans="6:7" ht="15.6" customHeight="1" x14ac:dyDescent="0.45">
      <c r="F561" s="154"/>
      <c r="G561" s="154"/>
    </row>
    <row r="562" spans="6:7" ht="15.6" customHeight="1" x14ac:dyDescent="0.45">
      <c r="F562" s="154"/>
      <c r="G562" s="154"/>
    </row>
    <row r="563" spans="6:7" ht="15.6" customHeight="1" x14ac:dyDescent="0.45">
      <c r="F563" s="154"/>
      <c r="G563" s="154"/>
    </row>
    <row r="564" spans="6:7" ht="15.6" customHeight="1" x14ac:dyDescent="0.45">
      <c r="F564" s="154"/>
      <c r="G564" s="154"/>
    </row>
    <row r="565" spans="6:7" ht="15.6" customHeight="1" x14ac:dyDescent="0.45">
      <c r="F565" s="154"/>
      <c r="G565" s="154"/>
    </row>
    <row r="566" spans="6:7" ht="15.6" customHeight="1" x14ac:dyDescent="0.45">
      <c r="F566" s="154"/>
      <c r="G566" s="154"/>
    </row>
    <row r="567" spans="6:7" ht="15.6" customHeight="1" x14ac:dyDescent="0.45">
      <c r="F567" s="154"/>
      <c r="G567" s="154"/>
    </row>
    <row r="568" spans="6:7" ht="15.6" customHeight="1" x14ac:dyDescent="0.45">
      <c r="F568" s="154"/>
      <c r="G568" s="154"/>
    </row>
    <row r="569" spans="6:7" ht="15.6" customHeight="1" x14ac:dyDescent="0.45">
      <c r="F569" s="154"/>
      <c r="G569" s="154"/>
    </row>
    <row r="570" spans="6:7" ht="15.6" customHeight="1" x14ac:dyDescent="0.45">
      <c r="F570" s="154"/>
      <c r="G570" s="154"/>
    </row>
    <row r="571" spans="6:7" ht="15.6" customHeight="1" x14ac:dyDescent="0.45">
      <c r="F571" s="154"/>
      <c r="G571" s="154"/>
    </row>
    <row r="572" spans="6:7" ht="15.6" customHeight="1" x14ac:dyDescent="0.45">
      <c r="F572" s="154"/>
      <c r="G572" s="154"/>
    </row>
    <row r="573" spans="6:7" ht="15.6" customHeight="1" x14ac:dyDescent="0.45">
      <c r="F573" s="154"/>
      <c r="G573" s="154"/>
    </row>
    <row r="574" spans="6:7" ht="15.6" customHeight="1" x14ac:dyDescent="0.45">
      <c r="F574" s="154"/>
      <c r="G574" s="154"/>
    </row>
    <row r="575" spans="6:7" ht="15.6" customHeight="1" x14ac:dyDescent="0.45">
      <c r="F575" s="154"/>
      <c r="G575" s="154"/>
    </row>
    <row r="576" spans="6:7" ht="15.6" customHeight="1" x14ac:dyDescent="0.45">
      <c r="F576" s="154"/>
      <c r="G576" s="154"/>
    </row>
    <row r="577" spans="6:7" ht="15.6" customHeight="1" x14ac:dyDescent="0.45">
      <c r="F577" s="154"/>
      <c r="G577" s="154"/>
    </row>
    <row r="578" spans="6:7" ht="15.6" customHeight="1" x14ac:dyDescent="0.45">
      <c r="F578" s="154"/>
      <c r="G578" s="154"/>
    </row>
    <row r="579" spans="6:7" ht="15.6" customHeight="1" x14ac:dyDescent="0.45">
      <c r="F579" s="154"/>
      <c r="G579" s="154"/>
    </row>
    <row r="580" spans="6:7" ht="15.6" customHeight="1" x14ac:dyDescent="0.45">
      <c r="F580" s="154"/>
      <c r="G580" s="154"/>
    </row>
    <row r="581" spans="6:7" ht="15.6" customHeight="1" x14ac:dyDescent="0.45">
      <c r="F581" s="154"/>
      <c r="G581" s="154"/>
    </row>
    <row r="582" spans="6:7" ht="15.6" customHeight="1" x14ac:dyDescent="0.45">
      <c r="F582" s="154"/>
      <c r="G582" s="154"/>
    </row>
    <row r="583" spans="6:7" ht="15.6" customHeight="1" x14ac:dyDescent="0.45">
      <c r="F583" s="154"/>
      <c r="G583" s="154"/>
    </row>
    <row r="584" spans="6:7" ht="15.6" customHeight="1" x14ac:dyDescent="0.45">
      <c r="F584" s="154"/>
      <c r="G584" s="154"/>
    </row>
    <row r="585" spans="6:7" ht="15.6" customHeight="1" x14ac:dyDescent="0.45">
      <c r="F585" s="154"/>
      <c r="G585" s="154"/>
    </row>
    <row r="586" spans="6:7" ht="15.6" customHeight="1" x14ac:dyDescent="0.45">
      <c r="F586" s="154"/>
      <c r="G586" s="154"/>
    </row>
    <row r="587" spans="6:7" ht="15.6" customHeight="1" x14ac:dyDescent="0.45">
      <c r="F587" s="154"/>
      <c r="G587" s="154"/>
    </row>
    <row r="588" spans="6:7" ht="15.6" customHeight="1" x14ac:dyDescent="0.45">
      <c r="F588" s="154"/>
      <c r="G588" s="154"/>
    </row>
    <row r="589" spans="6:7" ht="15.6" customHeight="1" x14ac:dyDescent="0.45">
      <c r="F589" s="154"/>
      <c r="G589" s="154"/>
    </row>
    <row r="590" spans="6:7" ht="15.6" customHeight="1" x14ac:dyDescent="0.45">
      <c r="F590" s="154"/>
      <c r="G590" s="154"/>
    </row>
    <row r="591" spans="6:7" ht="15.6" customHeight="1" x14ac:dyDescent="0.45">
      <c r="F591" s="154"/>
      <c r="G591" s="154"/>
    </row>
    <row r="592" spans="6:7" ht="15.6" customHeight="1" x14ac:dyDescent="0.45">
      <c r="F592" s="154"/>
      <c r="G592" s="154"/>
    </row>
    <row r="593" spans="6:7" ht="15.6" customHeight="1" x14ac:dyDescent="0.45">
      <c r="F593" s="154"/>
      <c r="G593" s="154"/>
    </row>
    <row r="594" spans="6:7" ht="15.6" customHeight="1" x14ac:dyDescent="0.45">
      <c r="F594" s="154"/>
      <c r="G594" s="154"/>
    </row>
    <row r="595" spans="6:7" ht="15.6" customHeight="1" x14ac:dyDescent="0.45">
      <c r="F595" s="154"/>
      <c r="G595" s="154"/>
    </row>
    <row r="596" spans="6:7" ht="15.6" customHeight="1" x14ac:dyDescent="0.45">
      <c r="F596" s="154"/>
      <c r="G596" s="154"/>
    </row>
    <row r="597" spans="6:7" ht="15.6" customHeight="1" x14ac:dyDescent="0.45">
      <c r="F597" s="154"/>
      <c r="G597" s="154"/>
    </row>
    <row r="598" spans="6:7" ht="15.6" customHeight="1" x14ac:dyDescent="0.45">
      <c r="F598" s="154"/>
      <c r="G598" s="154"/>
    </row>
    <row r="599" spans="6:7" ht="15.6" customHeight="1" x14ac:dyDescent="0.45">
      <c r="F599" s="154"/>
      <c r="G599" s="154"/>
    </row>
    <row r="600" spans="6:7" ht="15.6" customHeight="1" x14ac:dyDescent="0.45">
      <c r="F600" s="154"/>
      <c r="G600" s="154"/>
    </row>
    <row r="601" spans="6:7" ht="15.6" customHeight="1" x14ac:dyDescent="0.45">
      <c r="F601" s="154"/>
      <c r="G601" s="154"/>
    </row>
    <row r="602" spans="6:7" ht="15.6" customHeight="1" x14ac:dyDescent="0.45">
      <c r="F602" s="154"/>
      <c r="G602" s="154"/>
    </row>
    <row r="603" spans="6:7" ht="15.6" customHeight="1" x14ac:dyDescent="0.45">
      <c r="F603" s="154"/>
      <c r="G603" s="154"/>
    </row>
    <row r="604" spans="6:7" ht="15.6" customHeight="1" x14ac:dyDescent="0.45">
      <c r="F604" s="154"/>
      <c r="G604" s="154"/>
    </row>
    <row r="605" spans="6:7" ht="15.6" customHeight="1" x14ac:dyDescent="0.45">
      <c r="F605" s="154"/>
      <c r="G605" s="154"/>
    </row>
    <row r="606" spans="6:7" ht="15.6" customHeight="1" x14ac:dyDescent="0.45">
      <c r="F606" s="154"/>
      <c r="G606" s="154"/>
    </row>
    <row r="607" spans="6:7" ht="15.6" customHeight="1" x14ac:dyDescent="0.45">
      <c r="F607" s="154"/>
      <c r="G607" s="154"/>
    </row>
    <row r="608" spans="6:7" ht="15.6" customHeight="1" x14ac:dyDescent="0.45">
      <c r="F608" s="154"/>
      <c r="G608" s="154"/>
    </row>
    <row r="609" spans="6:7" ht="15.6" customHeight="1" x14ac:dyDescent="0.45">
      <c r="F609" s="154"/>
      <c r="G609" s="154"/>
    </row>
    <row r="610" spans="6:7" ht="15.6" customHeight="1" x14ac:dyDescent="0.45">
      <c r="F610" s="154"/>
      <c r="G610" s="154"/>
    </row>
    <row r="611" spans="6:7" ht="15.6" customHeight="1" x14ac:dyDescent="0.45">
      <c r="F611" s="154"/>
      <c r="G611" s="154"/>
    </row>
    <row r="612" spans="6:7" ht="15.6" customHeight="1" x14ac:dyDescent="0.45">
      <c r="F612" s="154"/>
      <c r="G612" s="154"/>
    </row>
    <row r="613" spans="6:7" ht="15.6" customHeight="1" x14ac:dyDescent="0.45">
      <c r="F613" s="154"/>
      <c r="G613" s="154"/>
    </row>
    <row r="614" spans="6:7" ht="15.6" customHeight="1" x14ac:dyDescent="0.45">
      <c r="F614" s="154"/>
      <c r="G614" s="154"/>
    </row>
    <row r="615" spans="6:7" ht="15.6" customHeight="1" x14ac:dyDescent="0.45">
      <c r="F615" s="154"/>
      <c r="G615" s="154"/>
    </row>
    <row r="616" spans="6:7" ht="15.6" customHeight="1" x14ac:dyDescent="0.45">
      <c r="F616" s="154"/>
      <c r="G616" s="154"/>
    </row>
    <row r="617" spans="6:7" ht="15.6" customHeight="1" x14ac:dyDescent="0.45">
      <c r="F617" s="154"/>
      <c r="G617" s="154"/>
    </row>
    <row r="618" spans="6:7" ht="15.6" customHeight="1" x14ac:dyDescent="0.45">
      <c r="F618" s="154"/>
      <c r="G618" s="154"/>
    </row>
    <row r="619" spans="6:7" ht="15.6" customHeight="1" x14ac:dyDescent="0.45">
      <c r="F619" s="154"/>
      <c r="G619" s="154"/>
    </row>
    <row r="620" spans="6:7" ht="15.6" customHeight="1" x14ac:dyDescent="0.45">
      <c r="F620" s="154"/>
      <c r="G620" s="154"/>
    </row>
    <row r="621" spans="6:7" ht="15.6" customHeight="1" x14ac:dyDescent="0.45">
      <c r="F621" s="154"/>
      <c r="G621" s="154"/>
    </row>
    <row r="622" spans="6:7" ht="15.6" customHeight="1" x14ac:dyDescent="0.45">
      <c r="F622" s="154"/>
      <c r="G622" s="154"/>
    </row>
    <row r="623" spans="6:7" ht="15.6" customHeight="1" x14ac:dyDescent="0.45">
      <c r="F623" s="154"/>
      <c r="G623" s="154"/>
    </row>
    <row r="624" spans="6:7" ht="15.6" customHeight="1" x14ac:dyDescent="0.45">
      <c r="F624" s="154"/>
      <c r="G624" s="154"/>
    </row>
    <row r="625" spans="6:7" ht="15.6" customHeight="1" x14ac:dyDescent="0.45">
      <c r="F625" s="154"/>
      <c r="G625" s="154"/>
    </row>
    <row r="626" spans="6:7" ht="15.6" customHeight="1" x14ac:dyDescent="0.45">
      <c r="F626" s="154"/>
      <c r="G626" s="154"/>
    </row>
    <row r="627" spans="6:7" ht="15.6" customHeight="1" x14ac:dyDescent="0.45">
      <c r="F627" s="154"/>
      <c r="G627" s="154"/>
    </row>
    <row r="628" spans="6:7" ht="15.6" customHeight="1" x14ac:dyDescent="0.45">
      <c r="F628" s="154"/>
      <c r="G628" s="154"/>
    </row>
    <row r="629" spans="6:7" ht="15.6" customHeight="1" x14ac:dyDescent="0.45">
      <c r="F629" s="154"/>
      <c r="G629" s="154"/>
    </row>
    <row r="630" spans="6:7" ht="15.6" customHeight="1" x14ac:dyDescent="0.45">
      <c r="F630" s="154"/>
      <c r="G630" s="154"/>
    </row>
    <row r="631" spans="6:7" ht="15.6" customHeight="1" x14ac:dyDescent="0.45">
      <c r="F631" s="154"/>
      <c r="G631" s="154"/>
    </row>
    <row r="632" spans="6:7" ht="15.6" customHeight="1" x14ac:dyDescent="0.45">
      <c r="F632" s="154"/>
      <c r="G632" s="154"/>
    </row>
    <row r="633" spans="6:7" ht="15.6" customHeight="1" x14ac:dyDescent="0.45">
      <c r="F633" s="154"/>
      <c r="G633" s="154"/>
    </row>
    <row r="634" spans="6:7" ht="15.6" customHeight="1" x14ac:dyDescent="0.45">
      <c r="F634" s="154"/>
      <c r="G634" s="154"/>
    </row>
    <row r="635" spans="6:7" ht="15.6" customHeight="1" x14ac:dyDescent="0.45">
      <c r="F635" s="154"/>
      <c r="G635" s="154"/>
    </row>
    <row r="636" spans="6:7" ht="15.6" customHeight="1" x14ac:dyDescent="0.45">
      <c r="F636" s="154"/>
      <c r="G636" s="154"/>
    </row>
    <row r="637" spans="6:7" ht="15.6" customHeight="1" x14ac:dyDescent="0.45">
      <c r="F637" s="154"/>
      <c r="G637" s="154"/>
    </row>
    <row r="638" spans="6:7" ht="15.6" customHeight="1" x14ac:dyDescent="0.45">
      <c r="F638" s="154"/>
      <c r="G638" s="154"/>
    </row>
    <row r="639" spans="6:7" ht="15.6" customHeight="1" x14ac:dyDescent="0.45">
      <c r="F639" s="154"/>
      <c r="G639" s="154"/>
    </row>
    <row r="640" spans="6:7" ht="15.6" customHeight="1" x14ac:dyDescent="0.45">
      <c r="F640" s="154"/>
      <c r="G640" s="154"/>
    </row>
    <row r="641" spans="6:7" ht="15.6" customHeight="1" x14ac:dyDescent="0.45">
      <c r="F641" s="154"/>
      <c r="G641" s="154"/>
    </row>
    <row r="642" spans="6:7" ht="15.6" customHeight="1" x14ac:dyDescent="0.45">
      <c r="F642" s="154"/>
      <c r="G642" s="154"/>
    </row>
    <row r="643" spans="6:7" ht="15.6" customHeight="1" x14ac:dyDescent="0.45">
      <c r="F643" s="154"/>
      <c r="G643" s="154"/>
    </row>
    <row r="644" spans="6:7" ht="15.6" customHeight="1" x14ac:dyDescent="0.45">
      <c r="F644" s="154"/>
      <c r="G644" s="154"/>
    </row>
    <row r="645" spans="6:7" ht="15.6" customHeight="1" x14ac:dyDescent="0.45">
      <c r="F645" s="154"/>
      <c r="G645" s="154"/>
    </row>
    <row r="646" spans="6:7" ht="15.6" customHeight="1" x14ac:dyDescent="0.45">
      <c r="F646" s="154"/>
      <c r="G646" s="154"/>
    </row>
    <row r="647" spans="6:7" ht="15.6" customHeight="1" x14ac:dyDescent="0.45">
      <c r="F647" s="154"/>
      <c r="G647" s="154"/>
    </row>
    <row r="648" spans="6:7" ht="15.6" customHeight="1" x14ac:dyDescent="0.45">
      <c r="F648" s="154"/>
      <c r="G648" s="154"/>
    </row>
    <row r="649" spans="6:7" ht="15.6" customHeight="1" x14ac:dyDescent="0.45">
      <c r="F649" s="154"/>
      <c r="G649" s="154"/>
    </row>
    <row r="650" spans="6:7" ht="15.6" customHeight="1" x14ac:dyDescent="0.45">
      <c r="F650" s="154"/>
      <c r="G650" s="154"/>
    </row>
    <row r="651" spans="6:7" ht="15.6" customHeight="1" x14ac:dyDescent="0.45">
      <c r="F651" s="154"/>
      <c r="G651" s="154"/>
    </row>
    <row r="652" spans="6:7" ht="15.6" customHeight="1" x14ac:dyDescent="0.45">
      <c r="F652" s="154"/>
      <c r="G652" s="154"/>
    </row>
    <row r="653" spans="6:7" ht="15.6" customHeight="1" x14ac:dyDescent="0.45">
      <c r="F653" s="154"/>
      <c r="G653" s="154"/>
    </row>
    <row r="654" spans="6:7" ht="15.6" customHeight="1" x14ac:dyDescent="0.45">
      <c r="F654" s="154"/>
      <c r="G654" s="154"/>
    </row>
    <row r="655" spans="6:7" ht="15.6" customHeight="1" x14ac:dyDescent="0.45">
      <c r="F655" s="154"/>
      <c r="G655" s="154"/>
    </row>
    <row r="656" spans="6:7" ht="15.6" customHeight="1" x14ac:dyDescent="0.45">
      <c r="F656" s="154"/>
      <c r="G656" s="154"/>
    </row>
    <row r="657" spans="6:7" ht="15.6" customHeight="1" x14ac:dyDescent="0.45">
      <c r="F657" s="154"/>
      <c r="G657" s="154"/>
    </row>
    <row r="658" spans="6:7" ht="15.6" customHeight="1" x14ac:dyDescent="0.45">
      <c r="F658" s="154"/>
      <c r="G658" s="154"/>
    </row>
    <row r="659" spans="6:7" ht="15.6" customHeight="1" x14ac:dyDescent="0.45">
      <c r="F659" s="154"/>
      <c r="G659" s="154"/>
    </row>
    <row r="660" spans="6:7" ht="15.6" customHeight="1" x14ac:dyDescent="0.45">
      <c r="F660" s="154"/>
      <c r="G660" s="154"/>
    </row>
    <row r="661" spans="6:7" ht="15.6" customHeight="1" x14ac:dyDescent="0.45">
      <c r="F661" s="154"/>
      <c r="G661" s="154"/>
    </row>
    <row r="662" spans="6:7" ht="15.6" customHeight="1" x14ac:dyDescent="0.45">
      <c r="F662" s="154"/>
      <c r="G662" s="154"/>
    </row>
    <row r="663" spans="6:7" ht="15.6" customHeight="1" x14ac:dyDescent="0.45">
      <c r="F663" s="154"/>
      <c r="G663" s="154"/>
    </row>
    <row r="664" spans="6:7" ht="15.6" customHeight="1" x14ac:dyDescent="0.45">
      <c r="F664" s="154"/>
      <c r="G664" s="154"/>
    </row>
    <row r="665" spans="6:7" ht="15.6" customHeight="1" x14ac:dyDescent="0.45">
      <c r="F665" s="154"/>
      <c r="G665" s="154"/>
    </row>
    <row r="666" spans="6:7" ht="15.6" customHeight="1" x14ac:dyDescent="0.45">
      <c r="F666" s="154"/>
      <c r="G666" s="154"/>
    </row>
    <row r="667" spans="6:7" ht="15.6" customHeight="1" x14ac:dyDescent="0.45">
      <c r="F667" s="154"/>
      <c r="G667" s="154"/>
    </row>
    <row r="668" spans="6:7" ht="15.6" customHeight="1" x14ac:dyDescent="0.45">
      <c r="F668" s="154"/>
      <c r="G668" s="154"/>
    </row>
    <row r="669" spans="6:7" ht="15.6" customHeight="1" x14ac:dyDescent="0.45">
      <c r="F669" s="154"/>
      <c r="G669" s="154"/>
    </row>
    <row r="670" spans="6:7" ht="15.6" customHeight="1" x14ac:dyDescent="0.45">
      <c r="F670" s="154"/>
      <c r="G670" s="154"/>
    </row>
    <row r="671" spans="6:7" ht="15.6" customHeight="1" x14ac:dyDescent="0.45">
      <c r="F671" s="154"/>
      <c r="G671" s="154"/>
    </row>
    <row r="672" spans="6:7" ht="15.6" customHeight="1" x14ac:dyDescent="0.45">
      <c r="F672" s="154"/>
      <c r="G672" s="154"/>
    </row>
    <row r="673" spans="6:7" ht="15.6" customHeight="1" x14ac:dyDescent="0.45">
      <c r="F673" s="154"/>
      <c r="G673" s="154"/>
    </row>
    <row r="674" spans="6:7" ht="15.6" customHeight="1" x14ac:dyDescent="0.45">
      <c r="F674" s="154"/>
      <c r="G674" s="154"/>
    </row>
    <row r="675" spans="6:7" ht="15.6" customHeight="1" x14ac:dyDescent="0.45">
      <c r="F675" s="154"/>
      <c r="G675" s="154"/>
    </row>
    <row r="676" spans="6:7" ht="15.6" customHeight="1" x14ac:dyDescent="0.45">
      <c r="F676" s="154"/>
      <c r="G676" s="154"/>
    </row>
    <row r="677" spans="6:7" ht="15.6" customHeight="1" x14ac:dyDescent="0.45">
      <c r="F677" s="154"/>
      <c r="G677" s="154"/>
    </row>
    <row r="678" spans="6:7" ht="15.6" customHeight="1" x14ac:dyDescent="0.45">
      <c r="F678" s="154"/>
      <c r="G678" s="154"/>
    </row>
    <row r="679" spans="6:7" ht="15.6" customHeight="1" x14ac:dyDescent="0.45">
      <c r="F679" s="154"/>
      <c r="G679" s="154"/>
    </row>
    <row r="680" spans="6:7" ht="15.6" customHeight="1" x14ac:dyDescent="0.45">
      <c r="F680" s="154"/>
      <c r="G680" s="154"/>
    </row>
    <row r="681" spans="6:7" ht="15.6" customHeight="1" x14ac:dyDescent="0.45">
      <c r="F681" s="154"/>
      <c r="G681" s="154"/>
    </row>
    <row r="682" spans="6:7" ht="15.6" customHeight="1" x14ac:dyDescent="0.45">
      <c r="F682" s="154"/>
      <c r="G682" s="154"/>
    </row>
    <row r="683" spans="6:7" ht="15.6" customHeight="1" x14ac:dyDescent="0.45">
      <c r="F683" s="154"/>
      <c r="G683" s="154"/>
    </row>
    <row r="684" spans="6:7" ht="15.6" customHeight="1" x14ac:dyDescent="0.45">
      <c r="F684" s="154"/>
      <c r="G684" s="154"/>
    </row>
    <row r="685" spans="6:7" ht="15.6" customHeight="1" x14ac:dyDescent="0.45">
      <c r="F685" s="154"/>
      <c r="G685" s="154"/>
    </row>
    <row r="686" spans="6:7" ht="15.6" customHeight="1" x14ac:dyDescent="0.45">
      <c r="F686" s="154"/>
      <c r="G686" s="154"/>
    </row>
    <row r="687" spans="6:7" ht="15.6" customHeight="1" x14ac:dyDescent="0.45">
      <c r="F687" s="154"/>
      <c r="G687" s="154"/>
    </row>
    <row r="688" spans="6:7" ht="15.6" customHeight="1" x14ac:dyDescent="0.45">
      <c r="F688" s="154"/>
      <c r="G688" s="154"/>
    </row>
    <row r="689" spans="6:7" ht="15.6" customHeight="1" x14ac:dyDescent="0.45">
      <c r="F689" s="154"/>
      <c r="G689" s="154"/>
    </row>
    <row r="690" spans="6:7" ht="15.6" customHeight="1" x14ac:dyDescent="0.45">
      <c r="F690" s="154"/>
      <c r="G690" s="154"/>
    </row>
    <row r="691" spans="6:7" ht="15.6" customHeight="1" x14ac:dyDescent="0.45">
      <c r="F691" s="154"/>
      <c r="G691" s="154"/>
    </row>
    <row r="692" spans="6:7" ht="15.6" customHeight="1" x14ac:dyDescent="0.45">
      <c r="F692" s="154"/>
      <c r="G692" s="154"/>
    </row>
    <row r="693" spans="6:7" ht="15.6" customHeight="1" x14ac:dyDescent="0.45">
      <c r="F693" s="154"/>
      <c r="G693" s="154"/>
    </row>
    <row r="694" spans="6:7" ht="15.6" customHeight="1" x14ac:dyDescent="0.45">
      <c r="F694" s="154"/>
      <c r="G694" s="154"/>
    </row>
    <row r="695" spans="6:7" ht="15.6" customHeight="1" x14ac:dyDescent="0.45">
      <c r="F695" s="154"/>
      <c r="G695" s="154"/>
    </row>
    <row r="696" spans="6:7" ht="15.6" customHeight="1" x14ac:dyDescent="0.45">
      <c r="F696" s="154"/>
      <c r="G696" s="154"/>
    </row>
    <row r="697" spans="6:7" ht="15.6" customHeight="1" x14ac:dyDescent="0.45">
      <c r="F697" s="154"/>
      <c r="G697" s="154"/>
    </row>
    <row r="698" spans="6:7" ht="15.6" customHeight="1" x14ac:dyDescent="0.45">
      <c r="F698" s="154"/>
      <c r="G698" s="154"/>
    </row>
    <row r="699" spans="6:7" ht="15.6" customHeight="1" x14ac:dyDescent="0.45">
      <c r="F699" s="154"/>
      <c r="G699" s="154"/>
    </row>
    <row r="700" spans="6:7" ht="15.6" customHeight="1" x14ac:dyDescent="0.45">
      <c r="F700" s="154"/>
      <c r="G700" s="154"/>
    </row>
    <row r="701" spans="6:7" ht="15.6" customHeight="1" x14ac:dyDescent="0.45">
      <c r="F701" s="154"/>
      <c r="G701" s="154"/>
    </row>
    <row r="702" spans="6:7" ht="15.6" customHeight="1" x14ac:dyDescent="0.45">
      <c r="F702" s="154"/>
      <c r="G702" s="154"/>
    </row>
    <row r="703" spans="6:7" ht="15.6" customHeight="1" x14ac:dyDescent="0.45">
      <c r="F703" s="154"/>
      <c r="G703" s="154"/>
    </row>
    <row r="704" spans="6:7" ht="15.6" customHeight="1" x14ac:dyDescent="0.45">
      <c r="F704" s="154"/>
      <c r="G704" s="154"/>
    </row>
    <row r="705" spans="6:7" ht="15.6" customHeight="1" x14ac:dyDescent="0.45">
      <c r="F705" s="154"/>
      <c r="G705" s="154"/>
    </row>
    <row r="706" spans="6:7" ht="15.6" customHeight="1" x14ac:dyDescent="0.45">
      <c r="F706" s="154"/>
      <c r="G706" s="154"/>
    </row>
    <row r="707" spans="6:7" ht="15.6" customHeight="1" x14ac:dyDescent="0.45">
      <c r="F707" s="154"/>
      <c r="G707" s="154"/>
    </row>
    <row r="708" spans="6:7" ht="15.6" customHeight="1" x14ac:dyDescent="0.45">
      <c r="F708" s="154"/>
      <c r="G708" s="154"/>
    </row>
    <row r="709" spans="6:7" ht="15.6" customHeight="1" x14ac:dyDescent="0.45">
      <c r="F709" s="154"/>
      <c r="G709" s="154"/>
    </row>
    <row r="710" spans="6:7" ht="15.6" customHeight="1" x14ac:dyDescent="0.45">
      <c r="F710" s="154"/>
      <c r="G710" s="154"/>
    </row>
    <row r="711" spans="6:7" ht="15.6" customHeight="1" x14ac:dyDescent="0.45">
      <c r="F711" s="154"/>
      <c r="G711" s="154"/>
    </row>
    <row r="712" spans="6:7" ht="15.6" customHeight="1" x14ac:dyDescent="0.45">
      <c r="F712" s="154"/>
      <c r="G712" s="154"/>
    </row>
    <row r="713" spans="6:7" ht="15.6" customHeight="1" x14ac:dyDescent="0.45">
      <c r="F713" s="154"/>
      <c r="G713" s="154"/>
    </row>
    <row r="714" spans="6:7" ht="15.6" customHeight="1" x14ac:dyDescent="0.45">
      <c r="F714" s="154"/>
      <c r="G714" s="154"/>
    </row>
    <row r="715" spans="6:7" ht="15.6" customHeight="1" x14ac:dyDescent="0.45">
      <c r="F715" s="154"/>
      <c r="G715" s="154"/>
    </row>
    <row r="716" spans="6:7" ht="15.6" customHeight="1" x14ac:dyDescent="0.45">
      <c r="F716" s="154"/>
      <c r="G716" s="154"/>
    </row>
    <row r="717" spans="6:7" ht="15.6" customHeight="1" x14ac:dyDescent="0.45">
      <c r="F717" s="154"/>
      <c r="G717" s="154"/>
    </row>
    <row r="718" spans="6:7" ht="15.6" customHeight="1" x14ac:dyDescent="0.45">
      <c r="F718" s="154"/>
      <c r="G718" s="154"/>
    </row>
    <row r="719" spans="6:7" ht="15.6" customHeight="1" x14ac:dyDescent="0.45">
      <c r="F719" s="154"/>
      <c r="G719" s="154"/>
    </row>
    <row r="720" spans="6:7" ht="15.6" customHeight="1" x14ac:dyDescent="0.45">
      <c r="F720" s="154"/>
      <c r="G720" s="154"/>
    </row>
    <row r="721" spans="6:7" ht="15.6" customHeight="1" x14ac:dyDescent="0.45">
      <c r="F721" s="154"/>
      <c r="G721" s="154"/>
    </row>
    <row r="722" spans="6:7" ht="15.6" customHeight="1" x14ac:dyDescent="0.45">
      <c r="F722" s="154"/>
      <c r="G722" s="154"/>
    </row>
    <row r="723" spans="6:7" ht="15.6" customHeight="1" x14ac:dyDescent="0.45">
      <c r="F723" s="154"/>
      <c r="G723" s="154"/>
    </row>
    <row r="724" spans="6:7" ht="15.6" customHeight="1" x14ac:dyDescent="0.45">
      <c r="F724" s="154"/>
      <c r="G724" s="154"/>
    </row>
    <row r="725" spans="6:7" ht="15.6" customHeight="1" x14ac:dyDescent="0.45">
      <c r="F725" s="154"/>
      <c r="G725" s="154"/>
    </row>
    <row r="726" spans="6:7" ht="15.6" customHeight="1" x14ac:dyDescent="0.45">
      <c r="F726" s="154"/>
      <c r="G726" s="154"/>
    </row>
    <row r="727" spans="6:7" ht="15.6" customHeight="1" x14ac:dyDescent="0.45">
      <c r="F727" s="154"/>
      <c r="G727" s="154"/>
    </row>
    <row r="728" spans="6:7" ht="15.6" customHeight="1" x14ac:dyDescent="0.45">
      <c r="F728" s="154"/>
      <c r="G728" s="154"/>
    </row>
    <row r="729" spans="6:7" ht="15.6" customHeight="1" x14ac:dyDescent="0.45">
      <c r="F729" s="154"/>
      <c r="G729" s="154"/>
    </row>
    <row r="730" spans="6:7" ht="15.6" customHeight="1" x14ac:dyDescent="0.45">
      <c r="F730" s="154"/>
      <c r="G730" s="154"/>
    </row>
    <row r="731" spans="6:7" ht="15.6" customHeight="1" x14ac:dyDescent="0.45">
      <c r="F731" s="154"/>
      <c r="G731" s="154"/>
    </row>
    <row r="732" spans="6:7" ht="15.6" customHeight="1" x14ac:dyDescent="0.45">
      <c r="F732" s="154"/>
      <c r="G732" s="154"/>
    </row>
    <row r="733" spans="6:7" ht="15.6" customHeight="1" x14ac:dyDescent="0.45">
      <c r="F733" s="154"/>
      <c r="G733" s="154"/>
    </row>
    <row r="734" spans="6:7" ht="15.6" customHeight="1" x14ac:dyDescent="0.45">
      <c r="F734" s="154"/>
      <c r="G734" s="154"/>
    </row>
    <row r="735" spans="6:7" ht="15.6" customHeight="1" x14ac:dyDescent="0.45">
      <c r="F735" s="154"/>
      <c r="G735" s="154"/>
    </row>
    <row r="736" spans="6:7" ht="15.6" customHeight="1" x14ac:dyDescent="0.45">
      <c r="F736" s="154"/>
      <c r="G736" s="154"/>
    </row>
    <row r="737" spans="6:7" ht="15.6" customHeight="1" x14ac:dyDescent="0.45">
      <c r="F737" s="154"/>
      <c r="G737" s="154"/>
    </row>
    <row r="738" spans="6:7" ht="15.6" customHeight="1" x14ac:dyDescent="0.45">
      <c r="F738" s="154"/>
      <c r="G738" s="154"/>
    </row>
    <row r="739" spans="6:7" ht="15.6" customHeight="1" x14ac:dyDescent="0.45">
      <c r="F739" s="154"/>
      <c r="G739" s="154"/>
    </row>
    <row r="740" spans="6:7" ht="15.6" customHeight="1" x14ac:dyDescent="0.45">
      <c r="F740" s="154"/>
      <c r="G740" s="154"/>
    </row>
    <row r="741" spans="6:7" ht="15.6" customHeight="1" x14ac:dyDescent="0.45">
      <c r="F741" s="154"/>
      <c r="G741" s="154"/>
    </row>
    <row r="742" spans="6:7" ht="15.6" customHeight="1" x14ac:dyDescent="0.45">
      <c r="F742" s="154"/>
      <c r="G742" s="154"/>
    </row>
    <row r="743" spans="6:7" ht="15.6" customHeight="1" x14ac:dyDescent="0.45">
      <c r="F743" s="154"/>
      <c r="G743" s="154"/>
    </row>
    <row r="744" spans="6:7" ht="15.6" customHeight="1" x14ac:dyDescent="0.45">
      <c r="F744" s="154"/>
      <c r="G744" s="154"/>
    </row>
    <row r="745" spans="6:7" ht="15.6" customHeight="1" x14ac:dyDescent="0.45">
      <c r="F745" s="154"/>
      <c r="G745" s="154"/>
    </row>
    <row r="746" spans="6:7" ht="15.6" customHeight="1" x14ac:dyDescent="0.45">
      <c r="F746" s="154"/>
      <c r="G746" s="154"/>
    </row>
    <row r="747" spans="6:7" ht="15.6" customHeight="1" x14ac:dyDescent="0.45">
      <c r="F747" s="154"/>
      <c r="G747" s="154"/>
    </row>
    <row r="748" spans="6:7" ht="15.6" customHeight="1" x14ac:dyDescent="0.45">
      <c r="F748" s="154"/>
      <c r="G748" s="154"/>
    </row>
    <row r="749" spans="6:7" ht="15.6" customHeight="1" x14ac:dyDescent="0.45">
      <c r="F749" s="154"/>
      <c r="G749" s="154"/>
    </row>
    <row r="750" spans="6:7" ht="15.6" customHeight="1" x14ac:dyDescent="0.45">
      <c r="F750" s="154"/>
      <c r="G750" s="154"/>
    </row>
    <row r="751" spans="6:7" ht="15.6" customHeight="1" x14ac:dyDescent="0.45">
      <c r="F751" s="154"/>
      <c r="G751" s="154"/>
    </row>
    <row r="752" spans="6:7" ht="15.6" customHeight="1" x14ac:dyDescent="0.45">
      <c r="F752" s="154"/>
      <c r="G752" s="154"/>
    </row>
    <row r="753" spans="6:7" ht="15.6" customHeight="1" x14ac:dyDescent="0.45">
      <c r="F753" s="154"/>
      <c r="G753" s="154"/>
    </row>
    <row r="754" spans="6:7" ht="15.6" customHeight="1" x14ac:dyDescent="0.45">
      <c r="F754" s="154"/>
      <c r="G754" s="154"/>
    </row>
    <row r="755" spans="6:7" ht="15.6" customHeight="1" x14ac:dyDescent="0.45">
      <c r="F755" s="154"/>
      <c r="G755" s="154"/>
    </row>
    <row r="756" spans="6:7" ht="15.6" customHeight="1" x14ac:dyDescent="0.45">
      <c r="F756" s="154"/>
      <c r="G756" s="154"/>
    </row>
    <row r="757" spans="6:7" ht="15.6" customHeight="1" x14ac:dyDescent="0.45">
      <c r="F757" s="154"/>
      <c r="G757" s="154"/>
    </row>
    <row r="758" spans="6:7" ht="15.6" customHeight="1" x14ac:dyDescent="0.45">
      <c r="F758" s="154"/>
      <c r="G758" s="154"/>
    </row>
    <row r="759" spans="6:7" ht="15.6" customHeight="1" x14ac:dyDescent="0.45">
      <c r="F759" s="154"/>
      <c r="G759" s="154"/>
    </row>
    <row r="760" spans="6:7" ht="15.6" customHeight="1" x14ac:dyDescent="0.45">
      <c r="F760" s="154"/>
      <c r="G760" s="154"/>
    </row>
    <row r="761" spans="6:7" ht="15.6" customHeight="1" x14ac:dyDescent="0.45">
      <c r="F761" s="154"/>
      <c r="G761" s="154"/>
    </row>
    <row r="762" spans="6:7" ht="15.6" customHeight="1" x14ac:dyDescent="0.45">
      <c r="F762" s="154"/>
      <c r="G762" s="154"/>
    </row>
    <row r="763" spans="6:7" ht="15.6" customHeight="1" x14ac:dyDescent="0.45">
      <c r="F763" s="154"/>
      <c r="G763" s="154"/>
    </row>
    <row r="764" spans="6:7" ht="15.6" customHeight="1" x14ac:dyDescent="0.45">
      <c r="F764" s="154"/>
      <c r="G764" s="154"/>
    </row>
    <row r="765" spans="6:7" ht="15.6" customHeight="1" x14ac:dyDescent="0.45">
      <c r="F765" s="154"/>
      <c r="G765" s="154"/>
    </row>
    <row r="766" spans="6:7" ht="15.6" customHeight="1" x14ac:dyDescent="0.45">
      <c r="F766" s="154"/>
      <c r="G766" s="154"/>
    </row>
    <row r="767" spans="6:7" ht="15.6" customHeight="1" x14ac:dyDescent="0.45">
      <c r="F767" s="154"/>
      <c r="G767" s="154"/>
    </row>
    <row r="768" spans="6:7" ht="15.6" customHeight="1" x14ac:dyDescent="0.45">
      <c r="F768" s="154"/>
      <c r="G768" s="154"/>
    </row>
    <row r="769" spans="6:7" ht="15.6" customHeight="1" x14ac:dyDescent="0.45">
      <c r="F769" s="154"/>
      <c r="G769" s="154"/>
    </row>
    <row r="770" spans="6:7" ht="15.6" customHeight="1" x14ac:dyDescent="0.45">
      <c r="F770" s="154"/>
      <c r="G770" s="154"/>
    </row>
    <row r="771" spans="6:7" ht="15.6" customHeight="1" x14ac:dyDescent="0.45">
      <c r="F771" s="154"/>
      <c r="G771" s="154"/>
    </row>
    <row r="772" spans="6:7" ht="15.6" customHeight="1" x14ac:dyDescent="0.45">
      <c r="F772" s="154"/>
      <c r="G772" s="154"/>
    </row>
    <row r="773" spans="6:7" ht="15.6" customHeight="1" x14ac:dyDescent="0.45">
      <c r="F773" s="154"/>
      <c r="G773" s="154"/>
    </row>
    <row r="774" spans="6:7" ht="15.6" customHeight="1" x14ac:dyDescent="0.45">
      <c r="F774" s="154"/>
      <c r="G774" s="154"/>
    </row>
    <row r="775" spans="6:7" ht="15.6" customHeight="1" x14ac:dyDescent="0.45">
      <c r="F775" s="154"/>
      <c r="G775" s="154"/>
    </row>
    <row r="776" spans="6:7" ht="15.6" customHeight="1" x14ac:dyDescent="0.45">
      <c r="F776" s="154"/>
      <c r="G776" s="154"/>
    </row>
    <row r="777" spans="6:7" ht="15.6" customHeight="1" x14ac:dyDescent="0.45">
      <c r="F777" s="154"/>
      <c r="G777" s="154"/>
    </row>
    <row r="778" spans="6:7" ht="15.6" customHeight="1" x14ac:dyDescent="0.45">
      <c r="F778" s="154"/>
      <c r="G778" s="154"/>
    </row>
    <row r="779" spans="6:7" ht="15.6" customHeight="1" x14ac:dyDescent="0.45">
      <c r="F779" s="154"/>
      <c r="G779" s="154"/>
    </row>
    <row r="780" spans="6:7" ht="15.6" customHeight="1" x14ac:dyDescent="0.45">
      <c r="F780" s="154"/>
      <c r="G780" s="154"/>
    </row>
    <row r="781" spans="6:7" ht="15.6" customHeight="1" x14ac:dyDescent="0.45">
      <c r="F781" s="154"/>
      <c r="G781" s="154"/>
    </row>
    <row r="782" spans="6:7" ht="15.6" customHeight="1" x14ac:dyDescent="0.45">
      <c r="F782" s="154"/>
      <c r="G782" s="154"/>
    </row>
    <row r="783" spans="6:7" ht="15.6" customHeight="1" x14ac:dyDescent="0.45">
      <c r="F783" s="154"/>
      <c r="G783" s="154"/>
    </row>
    <row r="784" spans="6:7" ht="15.6" customHeight="1" x14ac:dyDescent="0.45">
      <c r="F784" s="154"/>
      <c r="G784" s="154"/>
    </row>
    <row r="785" spans="6:7" ht="15.6" customHeight="1" x14ac:dyDescent="0.45">
      <c r="F785" s="154"/>
      <c r="G785" s="154"/>
    </row>
    <row r="786" spans="6:7" ht="15.6" customHeight="1" x14ac:dyDescent="0.45">
      <c r="F786" s="154"/>
      <c r="G786" s="154"/>
    </row>
    <row r="787" spans="6:7" ht="15.6" customHeight="1" x14ac:dyDescent="0.45">
      <c r="F787" s="154"/>
      <c r="G787" s="154"/>
    </row>
    <row r="788" spans="6:7" ht="15.6" customHeight="1" x14ac:dyDescent="0.45">
      <c r="F788" s="154"/>
      <c r="G788" s="154"/>
    </row>
    <row r="789" spans="6:7" ht="15.6" customHeight="1" x14ac:dyDescent="0.45">
      <c r="F789" s="154"/>
      <c r="G789" s="154"/>
    </row>
    <row r="790" spans="6:7" ht="15.6" customHeight="1" x14ac:dyDescent="0.45">
      <c r="F790" s="154"/>
      <c r="G790" s="154"/>
    </row>
    <row r="791" spans="6:7" ht="15.6" customHeight="1" x14ac:dyDescent="0.45">
      <c r="F791" s="154"/>
      <c r="G791" s="154"/>
    </row>
    <row r="792" spans="6:7" ht="15.6" customHeight="1" x14ac:dyDescent="0.45">
      <c r="F792" s="154"/>
      <c r="G792" s="154"/>
    </row>
    <row r="793" spans="6:7" ht="15.6" customHeight="1" x14ac:dyDescent="0.45">
      <c r="F793" s="154"/>
      <c r="G793" s="154"/>
    </row>
    <row r="794" spans="6:7" ht="15.6" customHeight="1" x14ac:dyDescent="0.45">
      <c r="F794" s="154"/>
      <c r="G794" s="154"/>
    </row>
    <row r="795" spans="6:7" ht="15.6" customHeight="1" x14ac:dyDescent="0.45">
      <c r="F795" s="154"/>
      <c r="G795" s="154"/>
    </row>
    <row r="796" spans="6:7" ht="15.6" customHeight="1" x14ac:dyDescent="0.45">
      <c r="F796" s="154"/>
      <c r="G796" s="154"/>
    </row>
    <row r="797" spans="6:7" ht="15.6" customHeight="1" x14ac:dyDescent="0.45">
      <c r="F797" s="154"/>
      <c r="G797" s="154"/>
    </row>
    <row r="798" spans="6:7" ht="15.6" customHeight="1" x14ac:dyDescent="0.45">
      <c r="F798" s="154"/>
      <c r="G798" s="154"/>
    </row>
    <row r="799" spans="6:7" ht="15.6" customHeight="1" x14ac:dyDescent="0.45">
      <c r="F799" s="154"/>
      <c r="G799" s="154"/>
    </row>
    <row r="800" spans="6:7" ht="15.6" customHeight="1" x14ac:dyDescent="0.45">
      <c r="F800" s="154"/>
      <c r="G800" s="154"/>
    </row>
    <row r="801" spans="6:7" ht="15.6" customHeight="1" x14ac:dyDescent="0.45">
      <c r="F801" s="154"/>
      <c r="G801" s="154"/>
    </row>
    <row r="802" spans="6:7" ht="15.6" customHeight="1" x14ac:dyDescent="0.45">
      <c r="F802" s="154"/>
      <c r="G802" s="154"/>
    </row>
    <row r="803" spans="6:7" ht="15.6" customHeight="1" x14ac:dyDescent="0.45">
      <c r="F803" s="154"/>
      <c r="G803" s="154"/>
    </row>
    <row r="804" spans="6:7" ht="15.6" customHeight="1" x14ac:dyDescent="0.45">
      <c r="F804" s="154"/>
      <c r="G804" s="154"/>
    </row>
    <row r="805" spans="6:7" ht="15.6" customHeight="1" x14ac:dyDescent="0.45">
      <c r="F805" s="154"/>
      <c r="G805" s="154"/>
    </row>
    <row r="806" spans="6:7" ht="15.6" customHeight="1" x14ac:dyDescent="0.45">
      <c r="F806" s="154"/>
      <c r="G806" s="154"/>
    </row>
    <row r="807" spans="6:7" ht="15.6" customHeight="1" x14ac:dyDescent="0.45">
      <c r="F807" s="154"/>
      <c r="G807" s="154"/>
    </row>
    <row r="808" spans="6:7" ht="15.6" customHeight="1" x14ac:dyDescent="0.45">
      <c r="F808" s="154"/>
      <c r="G808" s="154"/>
    </row>
    <row r="809" spans="6:7" ht="15.6" customHeight="1" x14ac:dyDescent="0.45">
      <c r="F809" s="154"/>
      <c r="G809" s="154"/>
    </row>
    <row r="810" spans="6:7" ht="15.6" customHeight="1" x14ac:dyDescent="0.45">
      <c r="F810" s="154"/>
      <c r="G810" s="154"/>
    </row>
    <row r="811" spans="6:7" ht="15.6" customHeight="1" x14ac:dyDescent="0.45">
      <c r="F811" s="154"/>
      <c r="G811" s="154"/>
    </row>
    <row r="812" spans="6:7" ht="15.6" customHeight="1" x14ac:dyDescent="0.45">
      <c r="F812" s="154"/>
      <c r="G812" s="154"/>
    </row>
    <row r="813" spans="6:7" ht="15.6" customHeight="1" x14ac:dyDescent="0.45">
      <c r="F813" s="154"/>
      <c r="G813" s="154"/>
    </row>
    <row r="814" spans="6:7" ht="15.6" customHeight="1" x14ac:dyDescent="0.45">
      <c r="F814" s="154"/>
      <c r="G814" s="154"/>
    </row>
    <row r="815" spans="6:7" ht="15.6" customHeight="1" x14ac:dyDescent="0.45">
      <c r="F815" s="154"/>
      <c r="G815" s="154"/>
    </row>
    <row r="816" spans="6:7" ht="15.6" customHeight="1" x14ac:dyDescent="0.45">
      <c r="F816" s="154"/>
      <c r="G816" s="154"/>
    </row>
    <row r="817" spans="6:7" ht="15.6" customHeight="1" x14ac:dyDescent="0.45">
      <c r="F817" s="154"/>
      <c r="G817" s="154"/>
    </row>
    <row r="818" spans="6:7" ht="15.6" customHeight="1" x14ac:dyDescent="0.45">
      <c r="F818" s="154"/>
      <c r="G818" s="154"/>
    </row>
    <row r="819" spans="6:7" ht="15.6" customHeight="1" x14ac:dyDescent="0.45">
      <c r="F819" s="154"/>
      <c r="G819" s="154"/>
    </row>
    <row r="820" spans="6:7" ht="15.6" customHeight="1" x14ac:dyDescent="0.45">
      <c r="F820" s="154"/>
      <c r="G820" s="154"/>
    </row>
    <row r="821" spans="6:7" ht="15.6" customHeight="1" x14ac:dyDescent="0.45">
      <c r="F821" s="154"/>
      <c r="G821" s="154"/>
    </row>
    <row r="822" spans="6:7" ht="15.6" customHeight="1" x14ac:dyDescent="0.45">
      <c r="F822" s="154"/>
      <c r="G822" s="154"/>
    </row>
    <row r="823" spans="6:7" ht="15.6" customHeight="1" x14ac:dyDescent="0.45">
      <c r="F823" s="154"/>
      <c r="G823" s="154"/>
    </row>
    <row r="824" spans="6:7" ht="15.6" customHeight="1" x14ac:dyDescent="0.45">
      <c r="F824" s="154"/>
      <c r="G824" s="154"/>
    </row>
    <row r="825" spans="6:7" ht="15.6" customHeight="1" x14ac:dyDescent="0.45">
      <c r="F825" s="154"/>
      <c r="G825" s="154"/>
    </row>
    <row r="826" spans="6:7" ht="15.6" customHeight="1" x14ac:dyDescent="0.45">
      <c r="F826" s="154"/>
      <c r="G826" s="154"/>
    </row>
    <row r="827" spans="6:7" ht="15.6" customHeight="1" x14ac:dyDescent="0.45">
      <c r="F827" s="154"/>
      <c r="G827" s="154"/>
    </row>
    <row r="828" spans="6:7" ht="15.6" customHeight="1" x14ac:dyDescent="0.45">
      <c r="F828" s="154"/>
      <c r="G828" s="154"/>
    </row>
    <row r="829" spans="6:7" ht="15.6" customHeight="1" x14ac:dyDescent="0.45">
      <c r="F829" s="154"/>
      <c r="G829" s="154"/>
    </row>
    <row r="830" spans="6:7" ht="15.6" customHeight="1" x14ac:dyDescent="0.45">
      <c r="F830" s="154"/>
      <c r="G830" s="154"/>
    </row>
    <row r="831" spans="6:7" ht="15.6" customHeight="1" x14ac:dyDescent="0.45">
      <c r="F831" s="154"/>
      <c r="G831" s="154"/>
    </row>
    <row r="832" spans="6:7" ht="15.6" customHeight="1" x14ac:dyDescent="0.45">
      <c r="F832" s="154"/>
      <c r="G832" s="154"/>
    </row>
    <row r="833" spans="6:7" ht="15.6" customHeight="1" x14ac:dyDescent="0.45">
      <c r="F833" s="154"/>
      <c r="G833" s="154"/>
    </row>
    <row r="834" spans="6:7" ht="15.6" customHeight="1" x14ac:dyDescent="0.45">
      <c r="F834" s="154"/>
      <c r="G834" s="154"/>
    </row>
    <row r="835" spans="6:7" ht="15.6" customHeight="1" x14ac:dyDescent="0.45">
      <c r="F835" s="154"/>
      <c r="G835" s="154"/>
    </row>
    <row r="836" spans="6:7" ht="15.6" customHeight="1" x14ac:dyDescent="0.45">
      <c r="F836" s="154"/>
      <c r="G836" s="154"/>
    </row>
    <row r="837" spans="6:7" ht="15.6" customHeight="1" x14ac:dyDescent="0.45">
      <c r="F837" s="154"/>
      <c r="G837" s="154"/>
    </row>
    <row r="838" spans="6:7" ht="15.6" customHeight="1" x14ac:dyDescent="0.45">
      <c r="F838" s="154"/>
      <c r="G838" s="154"/>
    </row>
    <row r="839" spans="6:7" ht="15.6" customHeight="1" x14ac:dyDescent="0.45">
      <c r="F839" s="154"/>
      <c r="G839" s="154"/>
    </row>
    <row r="840" spans="6:7" ht="15.6" customHeight="1" x14ac:dyDescent="0.45">
      <c r="F840" s="154"/>
      <c r="G840" s="154"/>
    </row>
    <row r="841" spans="6:7" ht="15.6" customHeight="1" x14ac:dyDescent="0.45">
      <c r="F841" s="154"/>
      <c r="G841" s="154"/>
    </row>
    <row r="842" spans="6:7" ht="15.6" customHeight="1" x14ac:dyDescent="0.45">
      <c r="F842" s="154"/>
      <c r="G842" s="154"/>
    </row>
    <row r="843" spans="6:7" ht="15.6" customHeight="1" x14ac:dyDescent="0.45">
      <c r="F843" s="154"/>
      <c r="G843" s="154"/>
    </row>
    <row r="844" spans="6:7" ht="15.6" customHeight="1" x14ac:dyDescent="0.45">
      <c r="F844" s="154"/>
      <c r="G844" s="154"/>
    </row>
    <row r="845" spans="6:7" ht="15.6" customHeight="1" x14ac:dyDescent="0.45">
      <c r="F845" s="154"/>
      <c r="G845" s="154"/>
    </row>
    <row r="846" spans="6:7" ht="15.6" customHeight="1" x14ac:dyDescent="0.45">
      <c r="F846" s="154"/>
      <c r="G846" s="154"/>
    </row>
    <row r="847" spans="6:7" ht="15.6" customHeight="1" x14ac:dyDescent="0.45">
      <c r="F847" s="154"/>
      <c r="G847" s="154"/>
    </row>
    <row r="848" spans="6:7" ht="15.6" customHeight="1" x14ac:dyDescent="0.45">
      <c r="F848" s="154"/>
      <c r="G848" s="154"/>
    </row>
    <row r="849" spans="6:7" ht="15.6" customHeight="1" x14ac:dyDescent="0.45">
      <c r="F849" s="154"/>
      <c r="G849" s="154"/>
    </row>
    <row r="850" spans="6:7" ht="15.6" customHeight="1" x14ac:dyDescent="0.45">
      <c r="F850" s="154"/>
      <c r="G850" s="154"/>
    </row>
    <row r="851" spans="6:7" ht="15.6" customHeight="1" x14ac:dyDescent="0.45">
      <c r="F851" s="154"/>
      <c r="G851" s="154"/>
    </row>
    <row r="852" spans="6:7" ht="15.6" customHeight="1" x14ac:dyDescent="0.45">
      <c r="F852" s="154"/>
      <c r="G852" s="154"/>
    </row>
    <row r="853" spans="6:7" ht="15.6" customHeight="1" x14ac:dyDescent="0.45">
      <c r="F853" s="154"/>
      <c r="G853" s="154"/>
    </row>
    <row r="854" spans="6:7" ht="15.6" customHeight="1" x14ac:dyDescent="0.45">
      <c r="F854" s="154"/>
      <c r="G854" s="154"/>
    </row>
    <row r="855" spans="6:7" ht="15.6" customHeight="1" x14ac:dyDescent="0.45">
      <c r="F855" s="154"/>
      <c r="G855" s="154"/>
    </row>
    <row r="856" spans="6:7" ht="15.6" customHeight="1" x14ac:dyDescent="0.45">
      <c r="F856" s="154"/>
      <c r="G856" s="154"/>
    </row>
    <row r="857" spans="6:7" ht="15.6" customHeight="1" x14ac:dyDescent="0.45">
      <c r="F857" s="154"/>
      <c r="G857" s="154"/>
    </row>
    <row r="858" spans="6:7" ht="15.6" customHeight="1" x14ac:dyDescent="0.45">
      <c r="F858" s="154"/>
      <c r="G858" s="154"/>
    </row>
    <row r="859" spans="6:7" ht="15.6" customHeight="1" x14ac:dyDescent="0.45">
      <c r="F859" s="154"/>
      <c r="G859" s="154"/>
    </row>
    <row r="860" spans="6:7" ht="15.6" customHeight="1" x14ac:dyDescent="0.45">
      <c r="F860" s="154"/>
      <c r="G860" s="154"/>
    </row>
    <row r="861" spans="6:7" ht="15.6" customHeight="1" x14ac:dyDescent="0.45">
      <c r="F861" s="154"/>
      <c r="G861" s="154"/>
    </row>
    <row r="862" spans="6:7" ht="15.6" customHeight="1" x14ac:dyDescent="0.45">
      <c r="F862" s="154"/>
      <c r="G862" s="154"/>
    </row>
    <row r="863" spans="6:7" ht="15.6" customHeight="1" x14ac:dyDescent="0.45">
      <c r="F863" s="154"/>
      <c r="G863" s="154"/>
    </row>
    <row r="864" spans="6:7" ht="15.6" customHeight="1" x14ac:dyDescent="0.45">
      <c r="F864" s="154"/>
      <c r="G864" s="154"/>
    </row>
    <row r="865" spans="6:7" ht="15.6" customHeight="1" x14ac:dyDescent="0.45">
      <c r="F865" s="154"/>
      <c r="G865" s="154"/>
    </row>
    <row r="866" spans="6:7" ht="15.6" customHeight="1" x14ac:dyDescent="0.45">
      <c r="F866" s="154"/>
      <c r="G866" s="154"/>
    </row>
    <row r="867" spans="6:7" ht="15.6" customHeight="1" x14ac:dyDescent="0.45">
      <c r="F867" s="154"/>
      <c r="G867" s="154"/>
    </row>
    <row r="868" spans="6:7" ht="15.6" customHeight="1" x14ac:dyDescent="0.45">
      <c r="F868" s="154"/>
      <c r="G868" s="154"/>
    </row>
    <row r="869" spans="6:7" ht="15.6" customHeight="1" x14ac:dyDescent="0.45">
      <c r="F869" s="154"/>
      <c r="G869" s="154"/>
    </row>
    <row r="870" spans="6:7" ht="15.6" customHeight="1" x14ac:dyDescent="0.45">
      <c r="F870" s="154"/>
      <c r="G870" s="154"/>
    </row>
    <row r="871" spans="6:7" ht="15.6" customHeight="1" x14ac:dyDescent="0.45">
      <c r="F871" s="154"/>
      <c r="G871" s="154"/>
    </row>
    <row r="872" spans="6:7" ht="15.6" customHeight="1" x14ac:dyDescent="0.45">
      <c r="F872" s="154"/>
      <c r="G872" s="154"/>
    </row>
    <row r="873" spans="6:7" ht="15.6" customHeight="1" x14ac:dyDescent="0.45">
      <c r="F873" s="154"/>
      <c r="G873" s="154"/>
    </row>
    <row r="874" spans="6:7" ht="15.6" customHeight="1" x14ac:dyDescent="0.45">
      <c r="F874" s="154"/>
      <c r="G874" s="154"/>
    </row>
    <row r="875" spans="6:7" ht="15.6" customHeight="1" x14ac:dyDescent="0.45">
      <c r="F875" s="154"/>
      <c r="G875" s="154"/>
    </row>
    <row r="876" spans="6:7" ht="15.6" customHeight="1" x14ac:dyDescent="0.45">
      <c r="F876" s="154"/>
      <c r="G876" s="154"/>
    </row>
    <row r="877" spans="6:7" ht="15.6" customHeight="1" x14ac:dyDescent="0.45">
      <c r="F877" s="154"/>
      <c r="G877" s="154"/>
    </row>
    <row r="878" spans="6:7" ht="15.6" customHeight="1" x14ac:dyDescent="0.45">
      <c r="F878" s="154"/>
      <c r="G878" s="154"/>
    </row>
    <row r="879" spans="6:7" ht="15.6" customHeight="1" x14ac:dyDescent="0.45">
      <c r="F879" s="154"/>
      <c r="G879" s="154"/>
    </row>
    <row r="880" spans="6:7" ht="15.6" customHeight="1" x14ac:dyDescent="0.45">
      <c r="F880" s="154"/>
      <c r="G880" s="154"/>
    </row>
    <row r="881" spans="6:7" ht="15.6" customHeight="1" x14ac:dyDescent="0.45">
      <c r="F881" s="154"/>
      <c r="G881" s="154"/>
    </row>
    <row r="882" spans="6:7" ht="15.6" customHeight="1" x14ac:dyDescent="0.45">
      <c r="F882" s="154"/>
      <c r="G882" s="154"/>
    </row>
    <row r="883" spans="6:7" ht="15.6" customHeight="1" x14ac:dyDescent="0.45">
      <c r="F883" s="154"/>
      <c r="G883" s="154"/>
    </row>
    <row r="884" spans="6:7" ht="15.6" customHeight="1" x14ac:dyDescent="0.45">
      <c r="F884" s="154"/>
      <c r="G884" s="154"/>
    </row>
    <row r="885" spans="6:7" ht="15.6" customHeight="1" x14ac:dyDescent="0.45">
      <c r="F885" s="154"/>
      <c r="G885" s="154"/>
    </row>
    <row r="886" spans="6:7" ht="15.6" customHeight="1" x14ac:dyDescent="0.45">
      <c r="F886" s="154"/>
      <c r="G886" s="154"/>
    </row>
    <row r="887" spans="6:7" ht="15.6" customHeight="1" x14ac:dyDescent="0.45">
      <c r="F887" s="154"/>
      <c r="G887" s="154"/>
    </row>
    <row r="888" spans="6:7" ht="15.6" customHeight="1" x14ac:dyDescent="0.45">
      <c r="F888" s="154"/>
      <c r="G888" s="154"/>
    </row>
    <row r="889" spans="6:7" ht="15.6" customHeight="1" x14ac:dyDescent="0.45">
      <c r="F889" s="154"/>
      <c r="G889" s="154"/>
    </row>
    <row r="890" spans="6:7" ht="15.6" customHeight="1" x14ac:dyDescent="0.45">
      <c r="F890" s="154"/>
      <c r="G890" s="154"/>
    </row>
    <row r="891" spans="6:7" ht="15.6" customHeight="1" x14ac:dyDescent="0.45">
      <c r="F891" s="154"/>
      <c r="G891" s="154"/>
    </row>
    <row r="892" spans="6:7" ht="15.6" customHeight="1" x14ac:dyDescent="0.45">
      <c r="F892" s="154"/>
      <c r="G892" s="154"/>
    </row>
    <row r="893" spans="6:7" ht="15.6" customHeight="1" x14ac:dyDescent="0.45">
      <c r="F893" s="154"/>
      <c r="G893" s="154"/>
    </row>
    <row r="894" spans="6:7" ht="15.6" customHeight="1" x14ac:dyDescent="0.45">
      <c r="F894" s="154"/>
      <c r="G894" s="154"/>
    </row>
    <row r="895" spans="6:7" ht="15.6" customHeight="1" x14ac:dyDescent="0.45">
      <c r="F895" s="154"/>
      <c r="G895" s="154"/>
    </row>
    <row r="896" spans="6:7" ht="15.6" customHeight="1" x14ac:dyDescent="0.45">
      <c r="F896" s="154"/>
      <c r="G896" s="154"/>
    </row>
    <row r="897" spans="6:7" ht="15.6" customHeight="1" x14ac:dyDescent="0.45">
      <c r="F897" s="154"/>
      <c r="G897" s="154"/>
    </row>
    <row r="898" spans="6:7" ht="15.6" customHeight="1" x14ac:dyDescent="0.45">
      <c r="F898" s="154"/>
      <c r="G898" s="154"/>
    </row>
    <row r="899" spans="6:7" ht="15.6" customHeight="1" x14ac:dyDescent="0.45">
      <c r="F899" s="154"/>
      <c r="G899" s="154"/>
    </row>
    <row r="900" spans="6:7" ht="15.6" customHeight="1" x14ac:dyDescent="0.45">
      <c r="F900" s="154"/>
      <c r="G900" s="154"/>
    </row>
    <row r="901" spans="6:7" ht="15.6" customHeight="1" x14ac:dyDescent="0.45">
      <c r="F901" s="154"/>
      <c r="G901" s="154"/>
    </row>
    <row r="902" spans="6:7" ht="15.6" customHeight="1" x14ac:dyDescent="0.45">
      <c r="F902" s="154"/>
      <c r="G902" s="154"/>
    </row>
    <row r="903" spans="6:7" ht="15.6" customHeight="1" x14ac:dyDescent="0.45">
      <c r="F903" s="154"/>
      <c r="G903" s="154"/>
    </row>
    <row r="904" spans="6:7" ht="15.6" customHeight="1" x14ac:dyDescent="0.45">
      <c r="F904" s="154"/>
      <c r="G904" s="154"/>
    </row>
    <row r="905" spans="6:7" ht="15.6" customHeight="1" x14ac:dyDescent="0.45">
      <c r="F905" s="154"/>
      <c r="G905" s="154"/>
    </row>
    <row r="906" spans="6:7" ht="15.6" customHeight="1" x14ac:dyDescent="0.45">
      <c r="F906" s="154"/>
      <c r="G906" s="154"/>
    </row>
    <row r="907" spans="6:7" ht="15.6" customHeight="1" x14ac:dyDescent="0.45">
      <c r="F907" s="154"/>
      <c r="G907" s="154"/>
    </row>
    <row r="908" spans="6:7" ht="15.6" customHeight="1" x14ac:dyDescent="0.45">
      <c r="F908" s="154"/>
      <c r="G908" s="154"/>
    </row>
    <row r="909" spans="6:7" ht="15.6" customHeight="1" x14ac:dyDescent="0.45">
      <c r="F909" s="154"/>
      <c r="G909" s="154"/>
    </row>
    <row r="910" spans="6:7" ht="15.6" customHeight="1" x14ac:dyDescent="0.45">
      <c r="F910" s="154"/>
      <c r="G910" s="154"/>
    </row>
    <row r="911" spans="6:7" ht="15.6" customHeight="1" x14ac:dyDescent="0.45">
      <c r="F911" s="154"/>
      <c r="G911" s="154"/>
    </row>
    <row r="912" spans="6:7" ht="15.6" customHeight="1" x14ac:dyDescent="0.45">
      <c r="F912" s="154"/>
      <c r="G912" s="154"/>
    </row>
    <row r="913" spans="6:7" ht="15.6" customHeight="1" x14ac:dyDescent="0.45">
      <c r="F913" s="154"/>
      <c r="G913" s="154"/>
    </row>
    <row r="914" spans="6:7" ht="15.6" customHeight="1" x14ac:dyDescent="0.45">
      <c r="F914" s="154"/>
      <c r="G914" s="154"/>
    </row>
    <row r="915" spans="6:7" ht="15.6" customHeight="1" x14ac:dyDescent="0.45">
      <c r="F915" s="154"/>
      <c r="G915" s="154"/>
    </row>
    <row r="916" spans="6:7" ht="15.6" customHeight="1" x14ac:dyDescent="0.45">
      <c r="F916" s="154"/>
      <c r="G916" s="154"/>
    </row>
    <row r="917" spans="6:7" ht="15.6" customHeight="1" x14ac:dyDescent="0.45">
      <c r="F917" s="154"/>
      <c r="G917" s="154"/>
    </row>
    <row r="918" spans="6:7" ht="15.6" customHeight="1" x14ac:dyDescent="0.45">
      <c r="F918" s="154"/>
      <c r="G918" s="154"/>
    </row>
    <row r="919" spans="6:7" ht="15.6" customHeight="1" x14ac:dyDescent="0.45">
      <c r="F919" s="154"/>
      <c r="G919" s="154"/>
    </row>
    <row r="920" spans="6:7" ht="15.6" customHeight="1" x14ac:dyDescent="0.45">
      <c r="F920" s="154"/>
      <c r="G920" s="154"/>
    </row>
    <row r="921" spans="6:7" ht="15.6" customHeight="1" x14ac:dyDescent="0.45">
      <c r="F921" s="154"/>
      <c r="G921" s="154"/>
    </row>
    <row r="922" spans="6:7" ht="15.6" customHeight="1" x14ac:dyDescent="0.45">
      <c r="F922" s="154"/>
      <c r="G922" s="154"/>
    </row>
    <row r="923" spans="6:7" ht="15.6" customHeight="1" x14ac:dyDescent="0.45">
      <c r="F923" s="154"/>
      <c r="G923" s="154"/>
    </row>
    <row r="924" spans="6:7" ht="15.6" customHeight="1" x14ac:dyDescent="0.45">
      <c r="F924" s="154"/>
      <c r="G924" s="154"/>
    </row>
    <row r="925" spans="6:7" ht="15.6" customHeight="1" x14ac:dyDescent="0.45">
      <c r="F925" s="154"/>
      <c r="G925" s="154"/>
    </row>
    <row r="926" spans="6:7" ht="15.6" customHeight="1" x14ac:dyDescent="0.45">
      <c r="F926" s="154"/>
      <c r="G926" s="154"/>
    </row>
    <row r="927" spans="6:7" ht="15.6" customHeight="1" x14ac:dyDescent="0.45">
      <c r="F927" s="154"/>
      <c r="G927" s="154"/>
    </row>
    <row r="928" spans="6:7" ht="15.6" customHeight="1" x14ac:dyDescent="0.45">
      <c r="F928" s="154"/>
      <c r="G928" s="154"/>
    </row>
    <row r="929" spans="6:7" ht="15.6" customHeight="1" x14ac:dyDescent="0.45">
      <c r="F929" s="154"/>
      <c r="G929" s="154"/>
    </row>
    <row r="930" spans="6:7" ht="15.6" customHeight="1" x14ac:dyDescent="0.45">
      <c r="F930" s="154"/>
      <c r="G930" s="154"/>
    </row>
    <row r="931" spans="6:7" ht="15.6" customHeight="1" x14ac:dyDescent="0.45">
      <c r="F931" s="154"/>
      <c r="G931" s="154"/>
    </row>
    <row r="932" spans="6:7" ht="15.6" customHeight="1" x14ac:dyDescent="0.45">
      <c r="F932" s="154"/>
      <c r="G932" s="154"/>
    </row>
    <row r="933" spans="6:7" ht="15.6" customHeight="1" x14ac:dyDescent="0.45">
      <c r="F933" s="154"/>
      <c r="G933" s="154"/>
    </row>
    <row r="934" spans="6:7" ht="15.6" customHeight="1" x14ac:dyDescent="0.45">
      <c r="F934" s="154"/>
      <c r="G934" s="154"/>
    </row>
    <row r="935" spans="6:7" ht="15.6" customHeight="1" x14ac:dyDescent="0.45">
      <c r="F935" s="154"/>
      <c r="G935" s="154"/>
    </row>
    <row r="936" spans="6:7" ht="15.6" customHeight="1" x14ac:dyDescent="0.45">
      <c r="F936" s="154"/>
      <c r="G936" s="154"/>
    </row>
    <row r="937" spans="6:7" ht="15.6" customHeight="1" x14ac:dyDescent="0.45">
      <c r="F937" s="154"/>
      <c r="G937" s="154"/>
    </row>
    <row r="938" spans="6:7" ht="15.6" customHeight="1" x14ac:dyDescent="0.45">
      <c r="F938" s="154"/>
      <c r="G938" s="154"/>
    </row>
    <row r="939" spans="6:7" ht="15.6" customHeight="1" x14ac:dyDescent="0.45">
      <c r="F939" s="154"/>
      <c r="G939" s="154"/>
    </row>
    <row r="940" spans="6:7" ht="15.6" customHeight="1" x14ac:dyDescent="0.45">
      <c r="F940" s="154"/>
      <c r="G940" s="154"/>
    </row>
    <row r="941" spans="6:7" ht="15.6" customHeight="1" x14ac:dyDescent="0.45">
      <c r="F941" s="154"/>
      <c r="G941" s="154"/>
    </row>
    <row r="942" spans="6:7" ht="15.6" customHeight="1" x14ac:dyDescent="0.45">
      <c r="F942" s="154"/>
      <c r="G942" s="154"/>
    </row>
    <row r="943" spans="6:7" ht="15.6" customHeight="1" x14ac:dyDescent="0.45">
      <c r="F943" s="154"/>
      <c r="G943" s="154"/>
    </row>
    <row r="944" spans="6:7" ht="15.6" customHeight="1" x14ac:dyDescent="0.45">
      <c r="F944" s="154"/>
      <c r="G944" s="154"/>
    </row>
    <row r="945" spans="6:7" ht="15.6" customHeight="1" x14ac:dyDescent="0.45">
      <c r="F945" s="154"/>
      <c r="G945" s="154"/>
    </row>
    <row r="946" spans="6:7" ht="15.6" customHeight="1" x14ac:dyDescent="0.45">
      <c r="F946" s="154"/>
      <c r="G946" s="154"/>
    </row>
    <row r="947" spans="6:7" ht="15.6" customHeight="1" x14ac:dyDescent="0.45">
      <c r="F947" s="154"/>
      <c r="G947" s="154"/>
    </row>
    <row r="948" spans="6:7" ht="15.6" customHeight="1" x14ac:dyDescent="0.45">
      <c r="F948" s="154"/>
      <c r="G948" s="154"/>
    </row>
    <row r="949" spans="6:7" ht="15.6" customHeight="1" x14ac:dyDescent="0.45">
      <c r="F949" s="154"/>
      <c r="G949" s="154"/>
    </row>
    <row r="950" spans="6:7" ht="15.6" customHeight="1" x14ac:dyDescent="0.45">
      <c r="F950" s="154"/>
      <c r="G950" s="154"/>
    </row>
    <row r="951" spans="6:7" ht="15.6" customHeight="1" x14ac:dyDescent="0.45">
      <c r="F951" s="154"/>
      <c r="G951" s="154"/>
    </row>
    <row r="952" spans="6:7" ht="15.6" customHeight="1" x14ac:dyDescent="0.45">
      <c r="F952" s="154"/>
      <c r="G952" s="154"/>
    </row>
    <row r="953" spans="6:7" ht="15.6" customHeight="1" x14ac:dyDescent="0.45">
      <c r="F953" s="154"/>
      <c r="G953" s="154"/>
    </row>
    <row r="954" spans="6:7" ht="15.6" customHeight="1" x14ac:dyDescent="0.45">
      <c r="F954" s="154"/>
      <c r="G954" s="154"/>
    </row>
    <row r="955" spans="6:7" ht="15.6" customHeight="1" x14ac:dyDescent="0.45">
      <c r="F955" s="154"/>
      <c r="G955" s="154"/>
    </row>
    <row r="956" spans="6:7" ht="15.6" customHeight="1" x14ac:dyDescent="0.45">
      <c r="F956" s="154"/>
      <c r="G956" s="154"/>
    </row>
    <row r="957" spans="6:7" ht="15.6" customHeight="1" x14ac:dyDescent="0.45">
      <c r="F957" s="154"/>
      <c r="G957" s="154"/>
    </row>
    <row r="958" spans="6:7" ht="15.6" customHeight="1" x14ac:dyDescent="0.45">
      <c r="F958" s="154"/>
      <c r="G958" s="154"/>
    </row>
    <row r="959" spans="6:7" ht="15.6" customHeight="1" x14ac:dyDescent="0.45">
      <c r="F959" s="154"/>
      <c r="G959" s="154"/>
    </row>
    <row r="960" spans="6:7" ht="15.6" customHeight="1" x14ac:dyDescent="0.45">
      <c r="F960" s="154"/>
      <c r="G960" s="154"/>
    </row>
    <row r="961" spans="6:7" ht="15.6" customHeight="1" x14ac:dyDescent="0.45">
      <c r="F961" s="154"/>
      <c r="G961" s="154"/>
    </row>
    <row r="962" spans="6:7" ht="15.6" customHeight="1" x14ac:dyDescent="0.45">
      <c r="F962" s="154"/>
      <c r="G962" s="154"/>
    </row>
    <row r="963" spans="6:7" ht="15.6" customHeight="1" x14ac:dyDescent="0.45">
      <c r="F963" s="154"/>
      <c r="G963" s="154"/>
    </row>
    <row r="964" spans="6:7" ht="15.6" customHeight="1" x14ac:dyDescent="0.45">
      <c r="F964" s="154"/>
      <c r="G964" s="154"/>
    </row>
    <row r="965" spans="6:7" ht="15.6" customHeight="1" x14ac:dyDescent="0.45">
      <c r="F965" s="154"/>
      <c r="G965" s="154"/>
    </row>
    <row r="966" spans="6:7" ht="15.6" customHeight="1" x14ac:dyDescent="0.45">
      <c r="F966" s="154"/>
      <c r="G966" s="154"/>
    </row>
    <row r="967" spans="6:7" ht="15.6" customHeight="1" x14ac:dyDescent="0.45">
      <c r="F967" s="154"/>
      <c r="G967" s="154"/>
    </row>
    <row r="968" spans="6:7" ht="15.6" customHeight="1" x14ac:dyDescent="0.45">
      <c r="F968" s="154"/>
      <c r="G968" s="154"/>
    </row>
    <row r="969" spans="6:7" ht="15.6" customHeight="1" x14ac:dyDescent="0.45">
      <c r="F969" s="154"/>
      <c r="G969" s="154"/>
    </row>
    <row r="970" spans="6:7" ht="15.6" customHeight="1" x14ac:dyDescent="0.45">
      <c r="F970" s="154"/>
      <c r="G970" s="154"/>
    </row>
    <row r="971" spans="6:7" ht="15.6" customHeight="1" x14ac:dyDescent="0.45">
      <c r="F971" s="154"/>
      <c r="G971" s="154"/>
    </row>
    <row r="972" spans="6:7" ht="15.6" customHeight="1" x14ac:dyDescent="0.45">
      <c r="F972" s="154"/>
      <c r="G972" s="154"/>
    </row>
    <row r="973" spans="6:7" ht="15.6" customHeight="1" x14ac:dyDescent="0.45">
      <c r="F973" s="154"/>
      <c r="G973" s="154"/>
    </row>
    <row r="974" spans="6:7" ht="15.6" customHeight="1" x14ac:dyDescent="0.45">
      <c r="F974" s="154"/>
      <c r="G974" s="154"/>
    </row>
    <row r="975" spans="6:7" ht="15.6" customHeight="1" x14ac:dyDescent="0.45">
      <c r="F975" s="154"/>
      <c r="G975" s="154"/>
    </row>
    <row r="976" spans="6:7" ht="15.6" customHeight="1" x14ac:dyDescent="0.45">
      <c r="F976" s="154"/>
      <c r="G976" s="154"/>
    </row>
    <row r="977" spans="6:7" ht="15.6" customHeight="1" x14ac:dyDescent="0.45">
      <c r="F977" s="154"/>
      <c r="G977" s="154"/>
    </row>
    <row r="978" spans="6:7" ht="15.6" customHeight="1" x14ac:dyDescent="0.45">
      <c r="F978" s="154"/>
      <c r="G978" s="154"/>
    </row>
    <row r="979" spans="6:7" ht="15.6" customHeight="1" x14ac:dyDescent="0.45">
      <c r="F979" s="154"/>
      <c r="G979" s="154"/>
    </row>
    <row r="980" spans="6:7" ht="15.6" customHeight="1" x14ac:dyDescent="0.45">
      <c r="F980" s="154"/>
      <c r="G980" s="154"/>
    </row>
    <row r="981" spans="6:7" ht="15.6" customHeight="1" x14ac:dyDescent="0.45">
      <c r="F981" s="154"/>
      <c r="G981" s="154"/>
    </row>
    <row r="982" spans="6:7" ht="15.6" customHeight="1" x14ac:dyDescent="0.45">
      <c r="F982" s="154"/>
      <c r="G982" s="154"/>
    </row>
    <row r="983" spans="6:7" ht="15.6" customHeight="1" x14ac:dyDescent="0.45">
      <c r="F983" s="154"/>
      <c r="G983" s="154"/>
    </row>
    <row r="984" spans="6:7" ht="15.6" customHeight="1" x14ac:dyDescent="0.45">
      <c r="F984" s="154"/>
      <c r="G984" s="154"/>
    </row>
    <row r="985" spans="6:7" ht="15.6" customHeight="1" x14ac:dyDescent="0.45">
      <c r="F985" s="154"/>
      <c r="G985" s="154"/>
    </row>
    <row r="986" spans="6:7" ht="15.6" customHeight="1" x14ac:dyDescent="0.45">
      <c r="F986" s="154"/>
      <c r="G986" s="154"/>
    </row>
    <row r="987" spans="6:7" ht="15.6" customHeight="1" x14ac:dyDescent="0.45">
      <c r="F987" s="154"/>
      <c r="G987" s="154"/>
    </row>
    <row r="988" spans="6:7" ht="15.6" customHeight="1" x14ac:dyDescent="0.45">
      <c r="F988" s="154"/>
      <c r="G988" s="154"/>
    </row>
    <row r="989" spans="6:7" ht="15.6" customHeight="1" x14ac:dyDescent="0.45">
      <c r="F989" s="154"/>
      <c r="G989" s="154"/>
    </row>
    <row r="990" spans="6:7" ht="15.6" customHeight="1" x14ac:dyDescent="0.45">
      <c r="F990" s="154"/>
      <c r="G990" s="154"/>
    </row>
    <row r="991" spans="6:7" ht="15.6" customHeight="1" x14ac:dyDescent="0.45">
      <c r="F991" s="154"/>
      <c r="G991" s="154"/>
    </row>
    <row r="992" spans="6:7" ht="15.6" customHeight="1" x14ac:dyDescent="0.45">
      <c r="F992" s="154"/>
      <c r="G992" s="154"/>
    </row>
    <row r="993" spans="6:7" ht="15.6" customHeight="1" x14ac:dyDescent="0.45">
      <c r="F993" s="154"/>
      <c r="G993" s="154"/>
    </row>
    <row r="994" spans="6:7" ht="15.6" customHeight="1" x14ac:dyDescent="0.45">
      <c r="F994" s="154"/>
      <c r="G994" s="154"/>
    </row>
    <row r="995" spans="6:7" ht="15.6" customHeight="1" x14ac:dyDescent="0.45">
      <c r="F995" s="154"/>
      <c r="G995" s="154"/>
    </row>
    <row r="996" spans="6:7" ht="15.6" customHeight="1" x14ac:dyDescent="0.45">
      <c r="F996" s="154"/>
      <c r="G996" s="154"/>
    </row>
    <row r="997" spans="6:7" ht="15.6" customHeight="1" x14ac:dyDescent="0.45">
      <c r="F997" s="154"/>
      <c r="G997" s="154"/>
    </row>
    <row r="998" spans="6:7" ht="15.6" customHeight="1" x14ac:dyDescent="0.45">
      <c r="F998" s="154"/>
      <c r="G998" s="154"/>
    </row>
    <row r="999" spans="6:7" ht="15.6" customHeight="1" x14ac:dyDescent="0.45">
      <c r="F999" s="154"/>
      <c r="G999" s="154"/>
    </row>
    <row r="1000" spans="6:7" ht="15.6" customHeight="1" x14ac:dyDescent="0.45">
      <c r="F1000" s="154"/>
      <c r="G1000" s="154"/>
    </row>
    <row r="1001" spans="6:7" ht="15.6" customHeight="1" x14ac:dyDescent="0.45">
      <c r="F1001" s="154"/>
      <c r="G1001" s="154"/>
    </row>
    <row r="1002" spans="6:7" ht="15.6" customHeight="1" x14ac:dyDescent="0.45">
      <c r="F1002" s="154"/>
      <c r="G1002" s="154"/>
    </row>
    <row r="1003" spans="6:7" ht="15.6" customHeight="1" x14ac:dyDescent="0.45">
      <c r="F1003" s="154"/>
      <c r="G1003" s="154"/>
    </row>
    <row r="1004" spans="6:7" ht="15.6" customHeight="1" x14ac:dyDescent="0.45">
      <c r="F1004" s="154"/>
      <c r="G1004" s="154"/>
    </row>
    <row r="1005" spans="6:7" ht="15.6" customHeight="1" x14ac:dyDescent="0.45">
      <c r="F1005" s="154"/>
      <c r="G1005" s="154"/>
    </row>
    <row r="1006" spans="6:7" ht="15.6" customHeight="1" x14ac:dyDescent="0.45">
      <c r="F1006" s="154"/>
      <c r="G1006" s="154"/>
    </row>
    <row r="1007" spans="6:7" ht="15.6" customHeight="1" x14ac:dyDescent="0.45">
      <c r="F1007" s="154"/>
      <c r="G1007" s="154"/>
    </row>
    <row r="1008" spans="6:7" ht="15.6" customHeight="1" x14ac:dyDescent="0.45">
      <c r="F1008" s="154"/>
      <c r="G1008" s="154"/>
    </row>
    <row r="1009" spans="6:7" ht="15.6" customHeight="1" x14ac:dyDescent="0.45">
      <c r="F1009" s="154"/>
      <c r="G1009" s="154"/>
    </row>
    <row r="1010" spans="6:7" ht="15.6" customHeight="1" x14ac:dyDescent="0.45">
      <c r="F1010" s="154"/>
      <c r="G1010" s="154"/>
    </row>
    <row r="1011" spans="6:7" ht="15.6" customHeight="1" x14ac:dyDescent="0.45">
      <c r="F1011" s="154"/>
      <c r="G1011" s="154"/>
    </row>
    <row r="1012" spans="6:7" ht="15.6" customHeight="1" x14ac:dyDescent="0.45">
      <c r="F1012" s="154"/>
      <c r="G1012" s="154"/>
    </row>
    <row r="1013" spans="6:7" ht="15.6" customHeight="1" x14ac:dyDescent="0.45">
      <c r="F1013" s="154"/>
      <c r="G1013" s="154"/>
    </row>
    <row r="1014" spans="6:7" ht="15.6" customHeight="1" x14ac:dyDescent="0.45">
      <c r="F1014" s="154"/>
      <c r="G1014" s="154"/>
    </row>
    <row r="1015" spans="6:7" ht="15.6" customHeight="1" x14ac:dyDescent="0.45">
      <c r="F1015" s="154"/>
      <c r="G1015" s="154"/>
    </row>
    <row r="1016" spans="6:7" ht="15.6" customHeight="1" x14ac:dyDescent="0.45">
      <c r="F1016" s="154"/>
      <c r="G1016" s="154"/>
    </row>
    <row r="1017" spans="6:7" ht="15.6" customHeight="1" x14ac:dyDescent="0.45">
      <c r="F1017" s="154"/>
      <c r="G1017" s="154"/>
    </row>
    <row r="1018" spans="6:7" ht="15.6" customHeight="1" x14ac:dyDescent="0.45">
      <c r="F1018" s="154"/>
      <c r="G1018" s="154"/>
    </row>
    <row r="1019" spans="6:7" ht="15.6" customHeight="1" x14ac:dyDescent="0.45">
      <c r="F1019" s="154"/>
      <c r="G1019" s="154"/>
    </row>
    <row r="1020" spans="6:7" ht="15.6" customHeight="1" x14ac:dyDescent="0.45">
      <c r="F1020" s="154"/>
      <c r="G1020" s="154"/>
    </row>
    <row r="1021" spans="6:7" ht="15.6" customHeight="1" x14ac:dyDescent="0.45">
      <c r="F1021" s="154"/>
      <c r="G1021" s="154"/>
    </row>
    <row r="1022" spans="6:7" ht="15.6" customHeight="1" x14ac:dyDescent="0.45">
      <c r="F1022" s="154"/>
      <c r="G1022" s="154"/>
    </row>
    <row r="1023" spans="6:7" ht="15.6" customHeight="1" x14ac:dyDescent="0.45">
      <c r="F1023" s="154"/>
      <c r="G1023" s="154"/>
    </row>
    <row r="1024" spans="6:7" ht="15.6" customHeight="1" x14ac:dyDescent="0.45">
      <c r="F1024" s="154"/>
      <c r="G1024" s="154"/>
    </row>
    <row r="1025" spans="6:7" ht="15.6" customHeight="1" x14ac:dyDescent="0.45">
      <c r="F1025" s="154"/>
      <c r="G1025" s="154"/>
    </row>
    <row r="1026" spans="6:7" ht="15.6" customHeight="1" x14ac:dyDescent="0.45">
      <c r="F1026" s="154"/>
      <c r="G1026" s="154"/>
    </row>
    <row r="1027" spans="6:7" ht="15.6" customHeight="1" x14ac:dyDescent="0.45">
      <c r="F1027" s="154"/>
      <c r="G1027" s="154"/>
    </row>
    <row r="1028" spans="6:7" ht="15.6" customHeight="1" x14ac:dyDescent="0.45">
      <c r="F1028" s="154"/>
      <c r="G1028" s="154"/>
    </row>
    <row r="1029" spans="6:7" ht="15.6" customHeight="1" x14ac:dyDescent="0.45">
      <c r="F1029" s="154"/>
      <c r="G1029" s="154"/>
    </row>
    <row r="1030" spans="6:7" ht="15.6" customHeight="1" x14ac:dyDescent="0.45">
      <c r="F1030" s="154"/>
      <c r="G1030" s="154"/>
    </row>
    <row r="1031" spans="6:7" ht="15.6" customHeight="1" x14ac:dyDescent="0.45">
      <c r="F1031" s="154"/>
      <c r="G1031" s="154"/>
    </row>
    <row r="1032" spans="6:7" ht="15.6" customHeight="1" x14ac:dyDescent="0.45">
      <c r="F1032" s="154"/>
      <c r="G1032" s="154"/>
    </row>
    <row r="1033" spans="6:7" ht="15.6" customHeight="1" x14ac:dyDescent="0.45">
      <c r="F1033" s="154"/>
      <c r="G1033" s="154"/>
    </row>
    <row r="1034" spans="6:7" ht="15.6" customHeight="1" x14ac:dyDescent="0.45">
      <c r="F1034" s="154"/>
      <c r="G1034" s="154"/>
    </row>
    <row r="1035" spans="6:7" ht="15.6" customHeight="1" x14ac:dyDescent="0.45">
      <c r="F1035" s="154"/>
      <c r="G1035" s="154"/>
    </row>
    <row r="1036" spans="6:7" ht="15.6" customHeight="1" x14ac:dyDescent="0.45">
      <c r="F1036" s="154"/>
      <c r="G1036" s="154"/>
    </row>
    <row r="1037" spans="6:7" ht="15.6" customHeight="1" x14ac:dyDescent="0.45">
      <c r="F1037" s="154"/>
      <c r="G1037" s="154"/>
    </row>
    <row r="1038" spans="6:7" ht="15.6" customHeight="1" x14ac:dyDescent="0.45">
      <c r="F1038" s="154"/>
      <c r="G1038" s="154"/>
    </row>
    <row r="1039" spans="6:7" ht="15.6" customHeight="1" x14ac:dyDescent="0.45">
      <c r="F1039" s="154"/>
      <c r="G1039" s="154"/>
    </row>
    <row r="1040" spans="6:7" ht="15.6" customHeight="1" x14ac:dyDescent="0.45">
      <c r="F1040" s="154"/>
      <c r="G1040" s="154"/>
    </row>
    <row r="1041" spans="6:7" ht="15.6" customHeight="1" x14ac:dyDescent="0.45">
      <c r="F1041" s="154"/>
      <c r="G1041" s="154"/>
    </row>
    <row r="1042" spans="6:7" ht="15.6" customHeight="1" x14ac:dyDescent="0.45">
      <c r="F1042" s="154"/>
      <c r="G1042" s="154"/>
    </row>
    <row r="1043" spans="6:7" ht="15.6" customHeight="1" x14ac:dyDescent="0.45">
      <c r="F1043" s="154"/>
      <c r="G1043" s="154"/>
    </row>
    <row r="1044" spans="6:7" ht="15.6" customHeight="1" x14ac:dyDescent="0.45">
      <c r="F1044" s="154"/>
      <c r="G1044" s="154"/>
    </row>
    <row r="1045" spans="6:7" ht="15.6" customHeight="1" x14ac:dyDescent="0.45">
      <c r="F1045" s="154"/>
      <c r="G1045" s="154"/>
    </row>
    <row r="1046" spans="6:7" ht="15.6" customHeight="1" x14ac:dyDescent="0.45">
      <c r="F1046" s="154"/>
      <c r="G1046" s="154"/>
    </row>
    <row r="1047" spans="6:7" ht="15.6" customHeight="1" x14ac:dyDescent="0.45">
      <c r="F1047" s="154"/>
      <c r="G1047" s="154"/>
    </row>
    <row r="1048" spans="6:7" ht="15.6" customHeight="1" x14ac:dyDescent="0.45">
      <c r="F1048" s="154"/>
      <c r="G1048" s="154"/>
    </row>
    <row r="1049" spans="6:7" ht="15.6" customHeight="1" x14ac:dyDescent="0.45">
      <c r="F1049" s="154"/>
      <c r="G1049" s="154"/>
    </row>
    <row r="1050" spans="6:7" ht="15.6" customHeight="1" x14ac:dyDescent="0.45">
      <c r="F1050" s="154"/>
      <c r="G1050" s="154"/>
    </row>
    <row r="1051" spans="6:7" ht="15.6" customHeight="1" x14ac:dyDescent="0.45">
      <c r="F1051" s="154"/>
      <c r="G1051" s="154"/>
    </row>
    <row r="1052" spans="6:7" ht="15.6" customHeight="1" x14ac:dyDescent="0.45">
      <c r="F1052" s="154"/>
      <c r="G1052" s="154"/>
    </row>
    <row r="1053" spans="6:7" ht="15.6" customHeight="1" x14ac:dyDescent="0.45">
      <c r="F1053" s="154"/>
      <c r="G1053" s="154"/>
    </row>
    <row r="1054" spans="6:7" ht="15.6" customHeight="1" x14ac:dyDescent="0.45">
      <c r="F1054" s="154"/>
      <c r="G1054" s="154"/>
    </row>
    <row r="1055" spans="6:7" ht="15.6" customHeight="1" x14ac:dyDescent="0.45">
      <c r="F1055" s="154"/>
      <c r="G1055" s="154"/>
    </row>
    <row r="1056" spans="6:7" ht="15.6" customHeight="1" x14ac:dyDescent="0.45">
      <c r="F1056" s="154"/>
      <c r="G1056" s="154"/>
    </row>
    <row r="1057" spans="6:7" ht="15.6" customHeight="1" x14ac:dyDescent="0.45">
      <c r="F1057" s="154"/>
      <c r="G1057" s="154"/>
    </row>
    <row r="1058" spans="6:7" ht="15.6" customHeight="1" x14ac:dyDescent="0.45">
      <c r="F1058" s="154"/>
      <c r="G1058" s="154"/>
    </row>
    <row r="1059" spans="6:7" ht="15.6" customHeight="1" x14ac:dyDescent="0.45">
      <c r="F1059" s="154"/>
      <c r="G1059" s="154"/>
    </row>
    <row r="1060" spans="6:7" ht="15.6" customHeight="1" x14ac:dyDescent="0.45">
      <c r="F1060" s="154"/>
      <c r="G1060" s="154"/>
    </row>
    <row r="1061" spans="6:7" ht="15.6" customHeight="1" x14ac:dyDescent="0.45">
      <c r="F1061" s="154"/>
      <c r="G1061" s="154"/>
    </row>
    <row r="1062" spans="6:7" ht="15.6" customHeight="1" x14ac:dyDescent="0.45">
      <c r="F1062" s="154"/>
      <c r="G1062" s="154"/>
    </row>
    <row r="1063" spans="6:7" ht="15.6" customHeight="1" x14ac:dyDescent="0.45">
      <c r="F1063" s="154"/>
      <c r="G1063" s="154"/>
    </row>
    <row r="1064" spans="6:7" ht="15.6" customHeight="1" x14ac:dyDescent="0.45">
      <c r="F1064" s="154"/>
      <c r="G1064" s="154"/>
    </row>
    <row r="1065" spans="6:7" ht="15.6" customHeight="1" x14ac:dyDescent="0.45">
      <c r="F1065" s="154"/>
      <c r="G1065" s="154"/>
    </row>
    <row r="1066" spans="6:7" ht="15.6" customHeight="1" x14ac:dyDescent="0.45">
      <c r="F1066" s="154"/>
      <c r="G1066" s="154"/>
    </row>
    <row r="1067" spans="6:7" ht="15.6" customHeight="1" x14ac:dyDescent="0.45">
      <c r="F1067" s="154"/>
      <c r="G1067" s="154"/>
    </row>
    <row r="1068" spans="6:7" ht="15.6" customHeight="1" x14ac:dyDescent="0.45">
      <c r="F1068" s="154"/>
      <c r="G1068" s="154"/>
    </row>
    <row r="1069" spans="6:7" ht="15.6" customHeight="1" x14ac:dyDescent="0.45">
      <c r="F1069" s="154"/>
      <c r="G1069" s="154"/>
    </row>
    <row r="1070" spans="6:7" ht="15.6" customHeight="1" x14ac:dyDescent="0.45">
      <c r="F1070" s="154"/>
      <c r="G1070" s="154"/>
    </row>
    <row r="1071" spans="6:7" ht="15.6" customHeight="1" x14ac:dyDescent="0.45">
      <c r="F1071" s="154"/>
      <c r="G1071" s="154"/>
    </row>
    <row r="1072" spans="6:7" ht="15.6" customHeight="1" x14ac:dyDescent="0.45">
      <c r="F1072" s="154"/>
      <c r="G1072" s="154"/>
    </row>
    <row r="1073" spans="6:7" ht="15.6" customHeight="1" x14ac:dyDescent="0.45">
      <c r="F1073" s="154"/>
      <c r="G1073" s="154"/>
    </row>
    <row r="1074" spans="6:7" ht="15.6" customHeight="1" x14ac:dyDescent="0.45">
      <c r="F1074" s="154"/>
      <c r="G1074" s="154"/>
    </row>
    <row r="1075" spans="6:7" ht="15.6" customHeight="1" x14ac:dyDescent="0.45">
      <c r="F1075" s="154"/>
      <c r="G1075" s="154"/>
    </row>
    <row r="1076" spans="6:7" ht="15.6" customHeight="1" x14ac:dyDescent="0.45">
      <c r="F1076" s="154"/>
      <c r="G1076" s="154"/>
    </row>
    <row r="1077" spans="6:7" ht="15.6" customHeight="1" x14ac:dyDescent="0.45">
      <c r="F1077" s="154"/>
      <c r="G1077" s="154"/>
    </row>
    <row r="1078" spans="6:7" ht="15.6" customHeight="1" x14ac:dyDescent="0.45">
      <c r="F1078" s="154"/>
      <c r="G1078" s="154"/>
    </row>
    <row r="1079" spans="6:7" ht="15.6" customHeight="1" x14ac:dyDescent="0.45">
      <c r="F1079" s="154"/>
      <c r="G1079" s="154"/>
    </row>
    <row r="1080" spans="6:7" ht="15.6" customHeight="1" x14ac:dyDescent="0.45">
      <c r="F1080" s="154"/>
      <c r="G1080" s="154"/>
    </row>
    <row r="1081" spans="6:7" ht="15.6" customHeight="1" x14ac:dyDescent="0.45">
      <c r="F1081" s="154"/>
      <c r="G1081" s="154"/>
    </row>
    <row r="1082" spans="6:7" ht="15.6" customHeight="1" x14ac:dyDescent="0.45">
      <c r="F1082" s="154"/>
      <c r="G1082" s="154"/>
    </row>
    <row r="1083" spans="6:7" ht="15.6" customHeight="1" x14ac:dyDescent="0.45">
      <c r="F1083" s="154"/>
      <c r="G1083" s="154"/>
    </row>
    <row r="1084" spans="6:7" ht="15.6" customHeight="1" x14ac:dyDescent="0.45">
      <c r="F1084" s="154"/>
      <c r="G1084" s="154"/>
    </row>
    <row r="1085" spans="6:7" ht="15.6" customHeight="1" x14ac:dyDescent="0.45">
      <c r="F1085" s="154"/>
      <c r="G1085" s="154"/>
    </row>
    <row r="1086" spans="6:7" ht="15.6" customHeight="1" x14ac:dyDescent="0.45">
      <c r="F1086" s="154"/>
      <c r="G1086" s="154"/>
    </row>
    <row r="1087" spans="6:7" ht="15.6" customHeight="1" x14ac:dyDescent="0.45">
      <c r="F1087" s="154"/>
      <c r="G1087" s="154"/>
    </row>
    <row r="1088" spans="6:7" ht="15.6" customHeight="1" x14ac:dyDescent="0.45">
      <c r="F1088" s="154"/>
      <c r="G1088" s="154"/>
    </row>
    <row r="1089" spans="6:7" ht="15.6" customHeight="1" x14ac:dyDescent="0.45">
      <c r="F1089" s="154"/>
      <c r="G1089" s="154"/>
    </row>
    <row r="1090" spans="6:7" ht="15.6" customHeight="1" x14ac:dyDescent="0.45">
      <c r="F1090" s="154"/>
      <c r="G1090" s="154"/>
    </row>
    <row r="1091" spans="6:7" ht="15.6" customHeight="1" x14ac:dyDescent="0.45">
      <c r="F1091" s="154"/>
      <c r="G1091" s="154"/>
    </row>
    <row r="1092" spans="6:7" ht="15.6" customHeight="1" x14ac:dyDescent="0.45">
      <c r="F1092" s="154"/>
      <c r="G1092" s="154"/>
    </row>
    <row r="1093" spans="6:7" ht="15.6" customHeight="1" x14ac:dyDescent="0.45">
      <c r="F1093" s="154"/>
      <c r="G1093" s="154"/>
    </row>
    <row r="1094" spans="6:7" ht="15.6" customHeight="1" x14ac:dyDescent="0.45">
      <c r="F1094" s="154"/>
      <c r="G1094" s="154"/>
    </row>
    <row r="1095" spans="6:7" ht="15.6" customHeight="1" x14ac:dyDescent="0.45">
      <c r="F1095" s="154"/>
      <c r="G1095" s="154"/>
    </row>
    <row r="1096" spans="6:7" ht="15.6" customHeight="1" x14ac:dyDescent="0.45">
      <c r="F1096" s="154"/>
      <c r="G1096" s="154"/>
    </row>
    <row r="1097" spans="6:7" ht="15.6" customHeight="1" x14ac:dyDescent="0.45">
      <c r="F1097" s="154"/>
      <c r="G1097" s="154"/>
    </row>
    <row r="1098" spans="6:7" ht="15.6" customHeight="1" x14ac:dyDescent="0.45">
      <c r="F1098" s="154"/>
      <c r="G1098" s="154"/>
    </row>
    <row r="1099" spans="6:7" ht="15.6" customHeight="1" x14ac:dyDescent="0.45">
      <c r="F1099" s="154"/>
      <c r="G1099" s="154"/>
    </row>
    <row r="1100" spans="6:7" ht="15.6" customHeight="1" x14ac:dyDescent="0.45">
      <c r="F1100" s="154"/>
      <c r="G1100" s="154"/>
    </row>
    <row r="1101" spans="6:7" ht="15.6" customHeight="1" x14ac:dyDescent="0.45">
      <c r="F1101" s="154"/>
      <c r="G1101" s="154"/>
    </row>
    <row r="1102" spans="6:7" ht="15.6" customHeight="1" x14ac:dyDescent="0.45">
      <c r="F1102" s="154"/>
      <c r="G1102" s="154"/>
    </row>
    <row r="1103" spans="6:7" ht="15.6" customHeight="1" x14ac:dyDescent="0.45">
      <c r="F1103" s="154"/>
      <c r="G1103" s="154"/>
    </row>
    <row r="1104" spans="6:7" ht="15.6" customHeight="1" x14ac:dyDescent="0.45">
      <c r="F1104" s="154"/>
      <c r="G1104" s="154"/>
    </row>
    <row r="1105" spans="6:7" ht="15.6" customHeight="1" x14ac:dyDescent="0.45">
      <c r="F1105" s="154"/>
      <c r="G1105" s="154"/>
    </row>
    <row r="1106" spans="6:7" ht="15.6" customHeight="1" x14ac:dyDescent="0.45">
      <c r="F1106" s="154"/>
      <c r="G1106" s="154"/>
    </row>
    <row r="1107" spans="6:7" ht="15.6" customHeight="1" x14ac:dyDescent="0.45">
      <c r="F1107" s="154"/>
      <c r="G1107" s="154"/>
    </row>
    <row r="1108" spans="6:7" ht="15.6" customHeight="1" x14ac:dyDescent="0.45">
      <c r="F1108" s="154"/>
      <c r="G1108" s="154"/>
    </row>
    <row r="1109" spans="6:7" ht="15.6" customHeight="1" x14ac:dyDescent="0.45">
      <c r="F1109" s="154"/>
      <c r="G1109" s="154"/>
    </row>
    <row r="1110" spans="6:7" ht="15.6" customHeight="1" x14ac:dyDescent="0.45">
      <c r="F1110" s="154"/>
      <c r="G1110" s="154"/>
    </row>
    <row r="1111" spans="6:7" ht="15.6" customHeight="1" x14ac:dyDescent="0.45">
      <c r="F1111" s="154"/>
      <c r="G1111" s="154"/>
    </row>
    <row r="1112" spans="6:7" ht="15.6" customHeight="1" x14ac:dyDescent="0.45">
      <c r="F1112" s="154"/>
      <c r="G1112" s="154"/>
    </row>
    <row r="1113" spans="6:7" ht="15.6" customHeight="1" x14ac:dyDescent="0.45">
      <c r="F1113" s="154"/>
      <c r="G1113" s="154"/>
    </row>
    <row r="1114" spans="6:7" ht="15.6" customHeight="1" x14ac:dyDescent="0.45">
      <c r="F1114" s="154"/>
      <c r="G1114" s="154"/>
    </row>
    <row r="1115" spans="6:7" ht="15.6" customHeight="1" x14ac:dyDescent="0.45">
      <c r="F1115" s="154"/>
      <c r="G1115" s="154"/>
    </row>
    <row r="1116" spans="6:7" ht="15.6" customHeight="1" x14ac:dyDescent="0.45">
      <c r="F1116" s="154"/>
      <c r="G1116" s="154"/>
    </row>
    <row r="1117" spans="6:7" ht="15.6" customHeight="1" x14ac:dyDescent="0.45">
      <c r="F1117" s="154"/>
      <c r="G1117" s="154"/>
    </row>
    <row r="1118" spans="6:7" ht="15.6" customHeight="1" x14ac:dyDescent="0.45">
      <c r="F1118" s="154"/>
      <c r="G1118" s="154"/>
    </row>
    <row r="1119" spans="6:7" ht="15.6" customHeight="1" x14ac:dyDescent="0.45">
      <c r="F1119" s="154"/>
      <c r="G1119" s="154"/>
    </row>
    <row r="1120" spans="6:7" ht="15.6" customHeight="1" x14ac:dyDescent="0.45">
      <c r="F1120" s="154"/>
      <c r="G1120" s="154"/>
    </row>
    <row r="1121" spans="6:7" ht="15.6" customHeight="1" x14ac:dyDescent="0.45">
      <c r="F1121" s="154"/>
      <c r="G1121" s="154"/>
    </row>
    <row r="1122" spans="6:7" ht="15.6" customHeight="1" x14ac:dyDescent="0.45">
      <c r="F1122" s="154"/>
      <c r="G1122" s="154"/>
    </row>
    <row r="1123" spans="6:7" ht="15.6" customHeight="1" x14ac:dyDescent="0.45">
      <c r="F1123" s="154"/>
      <c r="G1123" s="154"/>
    </row>
    <row r="1124" spans="6:7" ht="15.6" customHeight="1" x14ac:dyDescent="0.45">
      <c r="F1124" s="154"/>
      <c r="G1124" s="154"/>
    </row>
    <row r="1125" spans="6:7" ht="15.6" customHeight="1" x14ac:dyDescent="0.45">
      <c r="F1125" s="154"/>
      <c r="G1125" s="154"/>
    </row>
    <row r="1126" spans="6:7" ht="15.6" customHeight="1" x14ac:dyDescent="0.45">
      <c r="F1126" s="154"/>
      <c r="G1126" s="154"/>
    </row>
    <row r="1127" spans="6:7" ht="15.6" customHeight="1" x14ac:dyDescent="0.45">
      <c r="F1127" s="154"/>
      <c r="G1127" s="154"/>
    </row>
    <row r="1128" spans="6:7" ht="15.6" customHeight="1" x14ac:dyDescent="0.45">
      <c r="F1128" s="154"/>
      <c r="G1128" s="154"/>
    </row>
    <row r="1129" spans="6:7" ht="15.6" customHeight="1" x14ac:dyDescent="0.45">
      <c r="F1129" s="154"/>
      <c r="G1129" s="154"/>
    </row>
    <row r="1130" spans="6:7" ht="15.6" customHeight="1" x14ac:dyDescent="0.45">
      <c r="F1130" s="154"/>
      <c r="G1130" s="154"/>
    </row>
    <row r="1131" spans="6:7" ht="15.6" customHeight="1" x14ac:dyDescent="0.45">
      <c r="F1131" s="154"/>
      <c r="G1131" s="154"/>
    </row>
    <row r="1132" spans="6:7" ht="15.6" customHeight="1" x14ac:dyDescent="0.45">
      <c r="F1132" s="154"/>
      <c r="G1132" s="154"/>
    </row>
    <row r="1133" spans="6:7" ht="15.6" customHeight="1" x14ac:dyDescent="0.45">
      <c r="F1133" s="154"/>
      <c r="G1133" s="154"/>
    </row>
    <row r="1134" spans="6:7" ht="15.6" customHeight="1" x14ac:dyDescent="0.45">
      <c r="F1134" s="154"/>
      <c r="G1134" s="154"/>
    </row>
    <row r="1135" spans="6:7" ht="15.6" customHeight="1" x14ac:dyDescent="0.45">
      <c r="F1135" s="154"/>
      <c r="G1135" s="154"/>
    </row>
    <row r="1136" spans="6:7" ht="15.6" customHeight="1" x14ac:dyDescent="0.45">
      <c r="F1136" s="154"/>
      <c r="G1136" s="154"/>
    </row>
    <row r="1137" spans="6:7" ht="15.6" customHeight="1" x14ac:dyDescent="0.45">
      <c r="F1137" s="154"/>
      <c r="G1137" s="154"/>
    </row>
    <row r="1138" spans="6:7" ht="15.6" customHeight="1" x14ac:dyDescent="0.45">
      <c r="F1138" s="154"/>
      <c r="G1138" s="154"/>
    </row>
    <row r="1139" spans="6:7" ht="15.6" customHeight="1" x14ac:dyDescent="0.45">
      <c r="F1139" s="154"/>
      <c r="G1139" s="154"/>
    </row>
    <row r="1140" spans="6:7" ht="15.6" customHeight="1" x14ac:dyDescent="0.45">
      <c r="F1140" s="154"/>
      <c r="G1140" s="15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37"/>
  <sheetViews>
    <sheetView workbookViewId="0">
      <selection activeCell="R32" sqref="R32"/>
    </sheetView>
  </sheetViews>
  <sheetFormatPr defaultColWidth="8.75" defaultRowHeight="21.75" x14ac:dyDescent="0.5"/>
  <cols>
    <col min="1" max="1" width="5.25" style="66" bestFit="1" customWidth="1"/>
    <col min="2" max="2" width="13.5" style="66" bestFit="1" customWidth="1"/>
    <col min="3" max="3" width="10.25" style="66" bestFit="1" customWidth="1"/>
    <col min="4" max="4" width="7.25" style="66" bestFit="1" customWidth="1"/>
    <col min="5" max="5" width="7.5" style="66" bestFit="1" customWidth="1"/>
    <col min="6" max="6" width="23.125" style="66" customWidth="1"/>
    <col min="7" max="7" width="18.25" style="66" bestFit="1" customWidth="1"/>
    <col min="8" max="16384" width="8.75" style="66"/>
  </cols>
  <sheetData>
    <row r="1" spans="1:7" ht="22.5" customHeight="1" x14ac:dyDescent="0.5">
      <c r="A1" s="413" t="s">
        <v>182</v>
      </c>
      <c r="B1" s="413"/>
      <c r="C1" s="413"/>
      <c r="D1" s="413"/>
      <c r="E1" s="413"/>
      <c r="F1" s="413"/>
      <c r="G1" s="413"/>
    </row>
    <row r="2" spans="1:7" ht="20.25" customHeight="1" x14ac:dyDescent="0.5">
      <c r="A2" s="412" t="s">
        <v>695</v>
      </c>
      <c r="B2" s="412"/>
      <c r="C2" s="412"/>
      <c r="D2" s="412"/>
      <c r="E2" s="412"/>
      <c r="F2" s="412"/>
      <c r="G2" s="412"/>
    </row>
    <row r="3" spans="1:7" s="1" customFormat="1" x14ac:dyDescent="0.5">
      <c r="A3" s="91" t="s">
        <v>3</v>
      </c>
      <c r="B3" s="91" t="s">
        <v>215</v>
      </c>
      <c r="C3" s="91" t="s">
        <v>1</v>
      </c>
      <c r="D3" s="91" t="s">
        <v>0</v>
      </c>
      <c r="E3" s="91" t="s">
        <v>216</v>
      </c>
      <c r="F3" s="92" t="s">
        <v>217</v>
      </c>
      <c r="G3" s="91" t="s">
        <v>2</v>
      </c>
    </row>
    <row r="4" spans="1:7" x14ac:dyDescent="0.5">
      <c r="A4" s="93">
        <v>1</v>
      </c>
      <c r="B4" s="94" t="s">
        <v>696</v>
      </c>
      <c r="C4" s="94" t="s">
        <v>697</v>
      </c>
      <c r="D4" s="94" t="s">
        <v>698</v>
      </c>
      <c r="E4" s="3" t="s">
        <v>699</v>
      </c>
      <c r="F4" s="311" t="s">
        <v>951</v>
      </c>
      <c r="G4" s="96" t="s">
        <v>700</v>
      </c>
    </row>
    <row r="5" spans="1:7" x14ac:dyDescent="0.5">
      <c r="A5" s="97"/>
      <c r="B5" s="98" t="s">
        <v>701</v>
      </c>
      <c r="C5" s="69"/>
      <c r="D5" s="69"/>
      <c r="E5" s="7"/>
      <c r="F5" s="310"/>
      <c r="G5" s="85" t="s">
        <v>952</v>
      </c>
    </row>
    <row r="6" spans="1:7" x14ac:dyDescent="0.5">
      <c r="A6" s="101"/>
      <c r="B6" s="102"/>
      <c r="C6" s="103"/>
      <c r="D6" s="103"/>
      <c r="E6" s="16"/>
      <c r="F6" s="104"/>
      <c r="G6" s="105"/>
    </row>
    <row r="7" spans="1:7" x14ac:dyDescent="0.5">
      <c r="A7" s="93">
        <v>2</v>
      </c>
      <c r="B7" s="106" t="s">
        <v>702</v>
      </c>
      <c r="C7" s="334" t="s">
        <v>946</v>
      </c>
      <c r="D7" s="106" t="s">
        <v>703</v>
      </c>
      <c r="E7" s="3" t="s">
        <v>704</v>
      </c>
      <c r="F7" s="107" t="s">
        <v>948</v>
      </c>
      <c r="G7" s="86" t="s">
        <v>947</v>
      </c>
    </row>
    <row r="8" spans="1:7" x14ac:dyDescent="0.5">
      <c r="A8" s="97"/>
      <c r="B8" s="98" t="s">
        <v>705</v>
      </c>
      <c r="C8" s="108"/>
      <c r="D8" s="108"/>
      <c r="E8" s="7"/>
      <c r="F8" s="99"/>
      <c r="G8" s="85" t="s">
        <v>949</v>
      </c>
    </row>
    <row r="9" spans="1:7" x14ac:dyDescent="0.5">
      <c r="A9" s="101"/>
      <c r="B9" s="109"/>
      <c r="C9" s="110"/>
      <c r="D9" s="110"/>
      <c r="E9" s="16"/>
      <c r="F9" s="104"/>
      <c r="G9" s="109"/>
    </row>
    <row r="10" spans="1:7" x14ac:dyDescent="0.5">
      <c r="A10" s="93">
        <v>3</v>
      </c>
      <c r="B10" s="334" t="s">
        <v>706</v>
      </c>
      <c r="C10" s="106" t="s">
        <v>707</v>
      </c>
      <c r="D10" s="106" t="s">
        <v>708</v>
      </c>
      <c r="E10" s="3" t="s">
        <v>709</v>
      </c>
      <c r="F10" s="84" t="s">
        <v>950</v>
      </c>
      <c r="G10" s="106" t="s">
        <v>710</v>
      </c>
    </row>
    <row r="11" spans="1:7" x14ac:dyDescent="0.5">
      <c r="A11" s="97"/>
      <c r="B11" s="335" t="s">
        <v>711</v>
      </c>
      <c r="C11" s="108"/>
      <c r="D11" s="108"/>
      <c r="E11" s="111"/>
      <c r="F11" s="99"/>
      <c r="G11" s="100" t="s">
        <v>712</v>
      </c>
    </row>
    <row r="12" spans="1:7" x14ac:dyDescent="0.5">
      <c r="A12" s="101"/>
      <c r="B12" s="110"/>
      <c r="C12" s="110"/>
      <c r="D12" s="110"/>
      <c r="E12" s="112"/>
      <c r="F12" s="104"/>
      <c r="G12" s="110"/>
    </row>
    <row r="13" spans="1:7" ht="15.6" customHeight="1" x14ac:dyDescent="0.5">
      <c r="F13" s="113"/>
      <c r="G13" s="113"/>
    </row>
    <row r="14" spans="1:7" ht="15.6" customHeight="1" x14ac:dyDescent="0.5">
      <c r="F14" s="113"/>
      <c r="G14" s="113"/>
    </row>
    <row r="15" spans="1:7" ht="15.6" customHeight="1" x14ac:dyDescent="0.5">
      <c r="F15" s="113"/>
      <c r="G15" s="113"/>
    </row>
    <row r="16" spans="1:7" ht="15.6" customHeight="1" x14ac:dyDescent="0.5">
      <c r="F16" s="113"/>
      <c r="G16" s="113"/>
    </row>
    <row r="17" spans="6:7" ht="15.6" customHeight="1" x14ac:dyDescent="0.5">
      <c r="F17" s="113"/>
      <c r="G17" s="113"/>
    </row>
    <row r="18" spans="6:7" ht="15.6" customHeight="1" x14ac:dyDescent="0.5">
      <c r="F18" s="113"/>
      <c r="G18" s="113"/>
    </row>
    <row r="19" spans="6:7" ht="15.6" customHeight="1" x14ac:dyDescent="0.5">
      <c r="F19" s="113"/>
      <c r="G19" s="113"/>
    </row>
    <row r="20" spans="6:7" ht="15.6" customHeight="1" x14ac:dyDescent="0.5">
      <c r="F20" s="113"/>
      <c r="G20" s="113"/>
    </row>
    <row r="21" spans="6:7" ht="15.6" customHeight="1" x14ac:dyDescent="0.5">
      <c r="F21" s="113"/>
      <c r="G21" s="113"/>
    </row>
    <row r="22" spans="6:7" ht="15.6" customHeight="1" x14ac:dyDescent="0.5">
      <c r="F22" s="113"/>
      <c r="G22" s="113"/>
    </row>
    <row r="23" spans="6:7" ht="15.6" customHeight="1" x14ac:dyDescent="0.5">
      <c r="F23" s="113"/>
      <c r="G23" s="113"/>
    </row>
    <row r="24" spans="6:7" ht="15.6" customHeight="1" x14ac:dyDescent="0.5">
      <c r="F24" s="113"/>
      <c r="G24" s="113"/>
    </row>
    <row r="25" spans="6:7" ht="15.6" customHeight="1" x14ac:dyDescent="0.5">
      <c r="F25" s="113"/>
      <c r="G25" s="113"/>
    </row>
    <row r="26" spans="6:7" ht="15.6" customHeight="1" x14ac:dyDescent="0.5">
      <c r="F26" s="113"/>
      <c r="G26" s="113"/>
    </row>
    <row r="27" spans="6:7" ht="15.6" customHeight="1" x14ac:dyDescent="0.5">
      <c r="F27" s="113"/>
      <c r="G27" s="113"/>
    </row>
    <row r="28" spans="6:7" ht="15.6" customHeight="1" x14ac:dyDescent="0.5">
      <c r="F28" s="113"/>
      <c r="G28" s="113"/>
    </row>
    <row r="29" spans="6:7" ht="15.6" customHeight="1" x14ac:dyDescent="0.5">
      <c r="F29" s="113"/>
      <c r="G29" s="113"/>
    </row>
    <row r="30" spans="6:7" ht="15.6" customHeight="1" x14ac:dyDescent="0.5">
      <c r="F30" s="113"/>
      <c r="G30" s="113"/>
    </row>
    <row r="31" spans="6:7" ht="15.6" customHeight="1" x14ac:dyDescent="0.5">
      <c r="F31" s="113"/>
      <c r="G31" s="113"/>
    </row>
    <row r="32" spans="6:7" ht="15.6" customHeight="1" x14ac:dyDescent="0.5">
      <c r="F32" s="113"/>
      <c r="G32" s="113"/>
    </row>
    <row r="33" spans="6:7" ht="15.6" customHeight="1" x14ac:dyDescent="0.5">
      <c r="F33" s="113"/>
      <c r="G33" s="113"/>
    </row>
    <row r="34" spans="6:7" ht="15.6" customHeight="1" x14ac:dyDescent="0.5">
      <c r="F34" s="113"/>
      <c r="G34" s="113"/>
    </row>
    <row r="35" spans="6:7" ht="15.6" customHeight="1" x14ac:dyDescent="0.5">
      <c r="F35" s="113"/>
      <c r="G35" s="113"/>
    </row>
    <row r="36" spans="6:7" ht="15.6" customHeight="1" x14ac:dyDescent="0.5">
      <c r="F36" s="113"/>
      <c r="G36" s="113"/>
    </row>
    <row r="37" spans="6:7" ht="15.6" customHeight="1" x14ac:dyDescent="0.5">
      <c r="F37" s="113"/>
      <c r="G37" s="113"/>
    </row>
    <row r="38" spans="6:7" ht="15.6" customHeight="1" x14ac:dyDescent="0.5">
      <c r="F38" s="113"/>
      <c r="G38" s="113"/>
    </row>
    <row r="39" spans="6:7" ht="15.6" customHeight="1" x14ac:dyDescent="0.5">
      <c r="F39" s="113"/>
      <c r="G39" s="113"/>
    </row>
    <row r="40" spans="6:7" ht="15.6" customHeight="1" x14ac:dyDescent="0.5">
      <c r="F40" s="113"/>
      <c r="G40" s="113"/>
    </row>
    <row r="41" spans="6:7" ht="15.6" customHeight="1" x14ac:dyDescent="0.5">
      <c r="F41" s="113"/>
      <c r="G41" s="113"/>
    </row>
    <row r="42" spans="6:7" ht="15.6" customHeight="1" x14ac:dyDescent="0.5">
      <c r="F42" s="113"/>
      <c r="G42" s="113"/>
    </row>
    <row r="43" spans="6:7" ht="15.6" customHeight="1" x14ac:dyDescent="0.5">
      <c r="F43" s="113"/>
      <c r="G43" s="113"/>
    </row>
    <row r="44" spans="6:7" ht="15.6" customHeight="1" x14ac:dyDescent="0.5">
      <c r="F44" s="113"/>
      <c r="G44" s="113"/>
    </row>
    <row r="45" spans="6:7" ht="15.6" customHeight="1" x14ac:dyDescent="0.5">
      <c r="F45" s="113"/>
      <c r="G45" s="113"/>
    </row>
    <row r="46" spans="6:7" ht="15.6" customHeight="1" x14ac:dyDescent="0.5">
      <c r="F46" s="113"/>
      <c r="G46" s="113"/>
    </row>
    <row r="47" spans="6:7" ht="15.6" customHeight="1" x14ac:dyDescent="0.5">
      <c r="F47" s="113"/>
      <c r="G47" s="113"/>
    </row>
    <row r="48" spans="6:7" ht="15.6" customHeight="1" x14ac:dyDescent="0.5">
      <c r="F48" s="113"/>
      <c r="G48" s="113"/>
    </row>
    <row r="49" spans="6:7" ht="15.6" customHeight="1" x14ac:dyDescent="0.5">
      <c r="F49" s="113"/>
      <c r="G49" s="113"/>
    </row>
    <row r="50" spans="6:7" ht="15.6" customHeight="1" x14ac:dyDescent="0.5">
      <c r="F50" s="113"/>
      <c r="G50" s="113"/>
    </row>
    <row r="51" spans="6:7" ht="15.6" customHeight="1" x14ac:dyDescent="0.5">
      <c r="F51" s="113"/>
      <c r="G51" s="113"/>
    </row>
    <row r="52" spans="6:7" ht="15.6" customHeight="1" x14ac:dyDescent="0.5">
      <c r="F52" s="113"/>
      <c r="G52" s="113"/>
    </row>
    <row r="53" spans="6:7" ht="15.6" customHeight="1" x14ac:dyDescent="0.5">
      <c r="F53" s="113"/>
      <c r="G53" s="113"/>
    </row>
    <row r="54" spans="6:7" ht="15.6" customHeight="1" x14ac:dyDescent="0.5">
      <c r="F54" s="113"/>
      <c r="G54" s="113"/>
    </row>
    <row r="55" spans="6:7" ht="15.6" customHeight="1" x14ac:dyDescent="0.5">
      <c r="F55" s="113"/>
      <c r="G55" s="113"/>
    </row>
    <row r="56" spans="6:7" ht="15.6" customHeight="1" x14ac:dyDescent="0.5">
      <c r="F56" s="113"/>
      <c r="G56" s="113"/>
    </row>
    <row r="57" spans="6:7" ht="15.6" customHeight="1" x14ac:dyDescent="0.5">
      <c r="F57" s="113"/>
      <c r="G57" s="113"/>
    </row>
    <row r="58" spans="6:7" ht="15.6" customHeight="1" x14ac:dyDescent="0.5">
      <c r="F58" s="113"/>
      <c r="G58" s="113"/>
    </row>
    <row r="59" spans="6:7" ht="15.6" customHeight="1" x14ac:dyDescent="0.5">
      <c r="F59" s="113"/>
      <c r="G59" s="113"/>
    </row>
    <row r="60" spans="6:7" ht="15.6" customHeight="1" x14ac:dyDescent="0.5">
      <c r="F60" s="113"/>
      <c r="G60" s="113"/>
    </row>
    <row r="61" spans="6:7" ht="15.6" customHeight="1" x14ac:dyDescent="0.5">
      <c r="F61" s="113"/>
      <c r="G61" s="113"/>
    </row>
    <row r="62" spans="6:7" ht="15.6" customHeight="1" x14ac:dyDescent="0.5">
      <c r="F62" s="113"/>
      <c r="G62" s="113"/>
    </row>
    <row r="63" spans="6:7" ht="15.6" customHeight="1" x14ac:dyDescent="0.5">
      <c r="F63" s="113"/>
      <c r="G63" s="113"/>
    </row>
    <row r="64" spans="6:7" ht="15.6" customHeight="1" x14ac:dyDescent="0.5">
      <c r="F64" s="113"/>
      <c r="G64" s="113"/>
    </row>
    <row r="65" spans="6:7" ht="15.6" customHeight="1" x14ac:dyDescent="0.5">
      <c r="F65" s="113"/>
      <c r="G65" s="113"/>
    </row>
    <row r="66" spans="6:7" ht="15.6" customHeight="1" x14ac:dyDescent="0.5">
      <c r="F66" s="113"/>
      <c r="G66" s="113"/>
    </row>
    <row r="67" spans="6:7" ht="15.6" customHeight="1" x14ac:dyDescent="0.5">
      <c r="F67" s="113"/>
      <c r="G67" s="113"/>
    </row>
    <row r="68" spans="6:7" ht="15.6" customHeight="1" x14ac:dyDescent="0.5">
      <c r="F68" s="113"/>
      <c r="G68" s="113"/>
    </row>
    <row r="69" spans="6:7" ht="15.6" customHeight="1" x14ac:dyDescent="0.5">
      <c r="F69" s="113"/>
      <c r="G69" s="113"/>
    </row>
    <row r="70" spans="6:7" ht="15.6" customHeight="1" x14ac:dyDescent="0.5">
      <c r="F70" s="113"/>
      <c r="G70" s="113"/>
    </row>
    <row r="71" spans="6:7" ht="15.6" customHeight="1" x14ac:dyDescent="0.5">
      <c r="F71" s="113"/>
      <c r="G71" s="113"/>
    </row>
    <row r="72" spans="6:7" ht="15.6" customHeight="1" x14ac:dyDescent="0.5">
      <c r="F72" s="113"/>
      <c r="G72" s="113"/>
    </row>
    <row r="73" spans="6:7" ht="15.6" customHeight="1" x14ac:dyDescent="0.5">
      <c r="F73" s="113"/>
      <c r="G73" s="113"/>
    </row>
    <row r="74" spans="6:7" ht="15.6" customHeight="1" x14ac:dyDescent="0.5">
      <c r="F74" s="113"/>
      <c r="G74" s="113"/>
    </row>
    <row r="75" spans="6:7" ht="15.6" customHeight="1" x14ac:dyDescent="0.5">
      <c r="F75" s="113"/>
      <c r="G75" s="113"/>
    </row>
    <row r="76" spans="6:7" ht="15.6" customHeight="1" x14ac:dyDescent="0.5">
      <c r="F76" s="113"/>
      <c r="G76" s="113"/>
    </row>
    <row r="77" spans="6:7" ht="15.6" customHeight="1" x14ac:dyDescent="0.5">
      <c r="F77" s="113"/>
      <c r="G77" s="113"/>
    </row>
    <row r="78" spans="6:7" ht="15.6" customHeight="1" x14ac:dyDescent="0.5">
      <c r="F78" s="113"/>
      <c r="G78" s="113"/>
    </row>
    <row r="79" spans="6:7" ht="15.6" customHeight="1" x14ac:dyDescent="0.5">
      <c r="F79" s="113"/>
      <c r="G79" s="113"/>
    </row>
    <row r="80" spans="6:7" ht="15.6" customHeight="1" x14ac:dyDescent="0.5">
      <c r="F80" s="113"/>
      <c r="G80" s="113"/>
    </row>
    <row r="81" spans="6:7" ht="15.6" customHeight="1" x14ac:dyDescent="0.5">
      <c r="F81" s="113"/>
      <c r="G81" s="113"/>
    </row>
    <row r="82" spans="6:7" ht="15.6" customHeight="1" x14ac:dyDescent="0.5">
      <c r="F82" s="113"/>
      <c r="G82" s="113"/>
    </row>
    <row r="83" spans="6:7" ht="15.6" customHeight="1" x14ac:dyDescent="0.5">
      <c r="F83" s="113"/>
      <c r="G83" s="113"/>
    </row>
    <row r="84" spans="6:7" ht="15.6" customHeight="1" x14ac:dyDescent="0.5">
      <c r="F84" s="113"/>
      <c r="G84" s="113"/>
    </row>
    <row r="85" spans="6:7" ht="15.6" customHeight="1" x14ac:dyDescent="0.5">
      <c r="F85" s="113"/>
      <c r="G85" s="113"/>
    </row>
    <row r="86" spans="6:7" ht="15.6" customHeight="1" x14ac:dyDescent="0.5">
      <c r="F86" s="113"/>
      <c r="G86" s="113"/>
    </row>
    <row r="87" spans="6:7" ht="15.6" customHeight="1" x14ac:dyDescent="0.5">
      <c r="F87" s="113"/>
      <c r="G87" s="113"/>
    </row>
    <row r="88" spans="6:7" ht="15.6" customHeight="1" x14ac:dyDescent="0.5">
      <c r="F88" s="113"/>
      <c r="G88" s="113"/>
    </row>
    <row r="89" spans="6:7" ht="15.6" customHeight="1" x14ac:dyDescent="0.5">
      <c r="F89" s="113"/>
      <c r="G89" s="113"/>
    </row>
    <row r="90" spans="6:7" ht="15.6" customHeight="1" x14ac:dyDescent="0.5">
      <c r="F90" s="113"/>
      <c r="G90" s="113"/>
    </row>
    <row r="91" spans="6:7" ht="15.6" customHeight="1" x14ac:dyDescent="0.5">
      <c r="F91" s="113"/>
      <c r="G91" s="113"/>
    </row>
    <row r="92" spans="6:7" ht="15.6" customHeight="1" x14ac:dyDescent="0.5">
      <c r="F92" s="113"/>
      <c r="G92" s="113"/>
    </row>
    <row r="93" spans="6:7" ht="15.6" customHeight="1" x14ac:dyDescent="0.5">
      <c r="F93" s="113"/>
      <c r="G93" s="113"/>
    </row>
    <row r="94" spans="6:7" ht="15.6" customHeight="1" x14ac:dyDescent="0.5">
      <c r="F94" s="113"/>
      <c r="G94" s="113"/>
    </row>
    <row r="95" spans="6:7" ht="15.6" customHeight="1" x14ac:dyDescent="0.5">
      <c r="F95" s="113"/>
      <c r="G95" s="113"/>
    </row>
    <row r="96" spans="6:7" ht="15.6" customHeight="1" x14ac:dyDescent="0.5">
      <c r="F96" s="113"/>
      <c r="G96" s="113"/>
    </row>
    <row r="97" spans="6:7" ht="15.6" customHeight="1" x14ac:dyDescent="0.5">
      <c r="F97" s="113"/>
      <c r="G97" s="113"/>
    </row>
    <row r="98" spans="6:7" ht="15.6" customHeight="1" x14ac:dyDescent="0.5">
      <c r="F98" s="113"/>
      <c r="G98" s="113"/>
    </row>
    <row r="99" spans="6:7" ht="15.6" customHeight="1" x14ac:dyDescent="0.5">
      <c r="F99" s="113"/>
      <c r="G99" s="113"/>
    </row>
    <row r="100" spans="6:7" ht="15.6" customHeight="1" x14ac:dyDescent="0.5">
      <c r="F100" s="113"/>
      <c r="G100" s="113"/>
    </row>
    <row r="101" spans="6:7" ht="15.6" customHeight="1" x14ac:dyDescent="0.5">
      <c r="F101" s="113"/>
      <c r="G101" s="113"/>
    </row>
    <row r="102" spans="6:7" ht="15.6" customHeight="1" x14ac:dyDescent="0.5">
      <c r="F102" s="113"/>
      <c r="G102" s="113"/>
    </row>
    <row r="103" spans="6:7" ht="15.6" customHeight="1" x14ac:dyDescent="0.5">
      <c r="F103" s="113"/>
      <c r="G103" s="113"/>
    </row>
    <row r="104" spans="6:7" ht="15.6" customHeight="1" x14ac:dyDescent="0.5">
      <c r="F104" s="113"/>
      <c r="G104" s="113"/>
    </row>
    <row r="105" spans="6:7" ht="15.6" customHeight="1" x14ac:dyDescent="0.5">
      <c r="F105" s="113"/>
      <c r="G105" s="113"/>
    </row>
    <row r="106" spans="6:7" ht="15.6" customHeight="1" x14ac:dyDescent="0.5">
      <c r="F106" s="113"/>
      <c r="G106" s="113"/>
    </row>
    <row r="107" spans="6:7" ht="15.6" customHeight="1" x14ac:dyDescent="0.5">
      <c r="F107" s="113"/>
      <c r="G107" s="113"/>
    </row>
    <row r="108" spans="6:7" ht="15.6" customHeight="1" x14ac:dyDescent="0.5">
      <c r="F108" s="113"/>
      <c r="G108" s="113"/>
    </row>
    <row r="109" spans="6:7" ht="15.6" customHeight="1" x14ac:dyDescent="0.5">
      <c r="F109" s="113"/>
      <c r="G109" s="113"/>
    </row>
    <row r="110" spans="6:7" ht="15.6" customHeight="1" x14ac:dyDescent="0.5">
      <c r="F110" s="113"/>
      <c r="G110" s="113"/>
    </row>
    <row r="111" spans="6:7" ht="15.6" customHeight="1" x14ac:dyDescent="0.5">
      <c r="F111" s="113"/>
      <c r="G111" s="113"/>
    </row>
    <row r="112" spans="6:7" ht="15.6" customHeight="1" x14ac:dyDescent="0.5">
      <c r="F112" s="113"/>
      <c r="G112" s="113"/>
    </row>
    <row r="113" spans="6:7" ht="15.6" customHeight="1" x14ac:dyDescent="0.5">
      <c r="F113" s="113"/>
      <c r="G113" s="113"/>
    </row>
    <row r="114" spans="6:7" ht="15.6" customHeight="1" x14ac:dyDescent="0.5">
      <c r="F114" s="113"/>
      <c r="G114" s="113"/>
    </row>
    <row r="115" spans="6:7" ht="15.6" customHeight="1" x14ac:dyDescent="0.5">
      <c r="F115" s="113"/>
      <c r="G115" s="113"/>
    </row>
    <row r="116" spans="6:7" ht="15.6" customHeight="1" x14ac:dyDescent="0.5">
      <c r="F116" s="113"/>
      <c r="G116" s="113"/>
    </row>
    <row r="117" spans="6:7" ht="15.6" customHeight="1" x14ac:dyDescent="0.5">
      <c r="F117" s="113"/>
      <c r="G117" s="113"/>
    </row>
    <row r="118" spans="6:7" ht="15.6" customHeight="1" x14ac:dyDescent="0.5">
      <c r="F118" s="113"/>
      <c r="G118" s="113"/>
    </row>
    <row r="119" spans="6:7" ht="15.6" customHeight="1" x14ac:dyDescent="0.5">
      <c r="F119" s="113"/>
      <c r="G119" s="113"/>
    </row>
    <row r="120" spans="6:7" ht="15.6" customHeight="1" x14ac:dyDescent="0.5">
      <c r="F120" s="113"/>
      <c r="G120" s="113"/>
    </row>
    <row r="121" spans="6:7" ht="15.6" customHeight="1" x14ac:dyDescent="0.5">
      <c r="F121" s="113"/>
      <c r="G121" s="113"/>
    </row>
    <row r="122" spans="6:7" ht="15.6" customHeight="1" x14ac:dyDescent="0.5">
      <c r="F122" s="113"/>
      <c r="G122" s="113"/>
    </row>
    <row r="123" spans="6:7" ht="15.6" customHeight="1" x14ac:dyDescent="0.5">
      <c r="F123" s="113"/>
      <c r="G123" s="113"/>
    </row>
    <row r="124" spans="6:7" ht="15.6" customHeight="1" x14ac:dyDescent="0.5">
      <c r="F124" s="113"/>
      <c r="G124" s="113"/>
    </row>
    <row r="125" spans="6:7" ht="15.6" customHeight="1" x14ac:dyDescent="0.5">
      <c r="F125" s="113"/>
      <c r="G125" s="113"/>
    </row>
    <row r="126" spans="6:7" ht="15.6" customHeight="1" x14ac:dyDescent="0.5">
      <c r="F126" s="113"/>
      <c r="G126" s="113"/>
    </row>
    <row r="127" spans="6:7" ht="15.6" customHeight="1" x14ac:dyDescent="0.5">
      <c r="F127" s="113"/>
      <c r="G127" s="113"/>
    </row>
    <row r="128" spans="6:7" ht="15.6" customHeight="1" x14ac:dyDescent="0.5">
      <c r="F128" s="113"/>
      <c r="G128" s="113"/>
    </row>
    <row r="129" spans="6:7" ht="15.6" customHeight="1" x14ac:dyDescent="0.5">
      <c r="F129" s="113"/>
      <c r="G129" s="113"/>
    </row>
    <row r="130" spans="6:7" ht="15.6" customHeight="1" x14ac:dyDescent="0.5">
      <c r="F130" s="113"/>
      <c r="G130" s="113"/>
    </row>
    <row r="131" spans="6:7" ht="15.6" customHeight="1" x14ac:dyDescent="0.5">
      <c r="F131" s="113"/>
      <c r="G131" s="113"/>
    </row>
    <row r="132" spans="6:7" ht="15.6" customHeight="1" x14ac:dyDescent="0.5">
      <c r="F132" s="113"/>
      <c r="G132" s="113"/>
    </row>
    <row r="133" spans="6:7" ht="15.6" customHeight="1" x14ac:dyDescent="0.5">
      <c r="F133" s="113"/>
      <c r="G133" s="113"/>
    </row>
    <row r="134" spans="6:7" ht="15.6" customHeight="1" x14ac:dyDescent="0.5">
      <c r="F134" s="113"/>
      <c r="G134" s="113"/>
    </row>
    <row r="135" spans="6:7" ht="15.6" customHeight="1" x14ac:dyDescent="0.5">
      <c r="F135" s="113"/>
      <c r="G135" s="113"/>
    </row>
    <row r="136" spans="6:7" ht="15.6" customHeight="1" x14ac:dyDescent="0.5">
      <c r="F136" s="113"/>
      <c r="G136" s="113"/>
    </row>
    <row r="137" spans="6:7" ht="15.6" customHeight="1" x14ac:dyDescent="0.5">
      <c r="F137" s="113"/>
      <c r="G137" s="113"/>
    </row>
    <row r="138" spans="6:7" ht="15.6" customHeight="1" x14ac:dyDescent="0.5">
      <c r="F138" s="113"/>
      <c r="G138" s="113"/>
    </row>
    <row r="139" spans="6:7" ht="15.6" customHeight="1" x14ac:dyDescent="0.5">
      <c r="F139" s="113"/>
      <c r="G139" s="113"/>
    </row>
    <row r="140" spans="6:7" ht="15.6" customHeight="1" x14ac:dyDescent="0.5">
      <c r="F140" s="113"/>
      <c r="G140" s="113"/>
    </row>
    <row r="141" spans="6:7" ht="15.6" customHeight="1" x14ac:dyDescent="0.5">
      <c r="F141" s="113"/>
      <c r="G141" s="113"/>
    </row>
    <row r="142" spans="6:7" ht="15.6" customHeight="1" x14ac:dyDescent="0.5">
      <c r="F142" s="113"/>
      <c r="G142" s="113"/>
    </row>
    <row r="143" spans="6:7" ht="15.6" customHeight="1" x14ac:dyDescent="0.5">
      <c r="F143" s="113"/>
      <c r="G143" s="113"/>
    </row>
    <row r="144" spans="6:7" ht="15.6" customHeight="1" x14ac:dyDescent="0.5">
      <c r="F144" s="113"/>
      <c r="G144" s="113"/>
    </row>
    <row r="145" spans="6:7" ht="15.6" customHeight="1" x14ac:dyDescent="0.5">
      <c r="F145" s="113"/>
      <c r="G145" s="113"/>
    </row>
    <row r="146" spans="6:7" ht="15.6" customHeight="1" x14ac:dyDescent="0.5">
      <c r="F146" s="113"/>
      <c r="G146" s="113"/>
    </row>
    <row r="147" spans="6:7" ht="15.6" customHeight="1" x14ac:dyDescent="0.5">
      <c r="F147" s="113"/>
      <c r="G147" s="113"/>
    </row>
    <row r="148" spans="6:7" ht="15.6" customHeight="1" x14ac:dyDescent="0.5">
      <c r="F148" s="113"/>
      <c r="G148" s="113"/>
    </row>
    <row r="149" spans="6:7" ht="15.6" customHeight="1" x14ac:dyDescent="0.5">
      <c r="F149" s="113"/>
      <c r="G149" s="113"/>
    </row>
    <row r="150" spans="6:7" ht="15.6" customHeight="1" x14ac:dyDescent="0.5">
      <c r="F150" s="113"/>
      <c r="G150" s="113"/>
    </row>
    <row r="151" spans="6:7" ht="15.6" customHeight="1" x14ac:dyDescent="0.5">
      <c r="F151" s="113"/>
      <c r="G151" s="113"/>
    </row>
    <row r="152" spans="6:7" ht="15.6" customHeight="1" x14ac:dyDescent="0.5">
      <c r="F152" s="113"/>
      <c r="G152" s="113"/>
    </row>
    <row r="153" spans="6:7" ht="15.6" customHeight="1" x14ac:dyDescent="0.5">
      <c r="F153" s="113"/>
      <c r="G153" s="113"/>
    </row>
    <row r="154" spans="6:7" ht="15.6" customHeight="1" x14ac:dyDescent="0.5">
      <c r="F154" s="113"/>
      <c r="G154" s="113"/>
    </row>
    <row r="155" spans="6:7" ht="15.6" customHeight="1" x14ac:dyDescent="0.5">
      <c r="F155" s="113"/>
      <c r="G155" s="113"/>
    </row>
    <row r="156" spans="6:7" ht="15.6" customHeight="1" x14ac:dyDescent="0.5">
      <c r="F156" s="113"/>
      <c r="G156" s="113"/>
    </row>
    <row r="157" spans="6:7" ht="15.6" customHeight="1" x14ac:dyDescent="0.5">
      <c r="F157" s="113"/>
      <c r="G157" s="113"/>
    </row>
    <row r="158" spans="6:7" ht="15.6" customHeight="1" x14ac:dyDescent="0.5">
      <c r="F158" s="113"/>
      <c r="G158" s="113"/>
    </row>
    <row r="159" spans="6:7" ht="15.6" customHeight="1" x14ac:dyDescent="0.5">
      <c r="F159" s="113"/>
      <c r="G159" s="113"/>
    </row>
    <row r="160" spans="6:7" ht="15.6" customHeight="1" x14ac:dyDescent="0.5">
      <c r="F160" s="113"/>
      <c r="G160" s="113"/>
    </row>
    <row r="161" spans="6:7" ht="15.6" customHeight="1" x14ac:dyDescent="0.5">
      <c r="F161" s="113"/>
      <c r="G161" s="113"/>
    </row>
    <row r="162" spans="6:7" ht="15.6" customHeight="1" x14ac:dyDescent="0.5">
      <c r="F162" s="113"/>
      <c r="G162" s="113"/>
    </row>
    <row r="163" spans="6:7" ht="15.6" customHeight="1" x14ac:dyDescent="0.5">
      <c r="F163" s="113"/>
      <c r="G163" s="113"/>
    </row>
    <row r="164" spans="6:7" ht="15.6" customHeight="1" x14ac:dyDescent="0.5">
      <c r="F164" s="113"/>
      <c r="G164" s="113"/>
    </row>
    <row r="165" spans="6:7" ht="15.6" customHeight="1" x14ac:dyDescent="0.5">
      <c r="F165" s="113"/>
      <c r="G165" s="113"/>
    </row>
    <row r="166" spans="6:7" ht="15.6" customHeight="1" x14ac:dyDescent="0.5">
      <c r="F166" s="113"/>
      <c r="G166" s="113"/>
    </row>
    <row r="167" spans="6:7" ht="15.6" customHeight="1" x14ac:dyDescent="0.5">
      <c r="F167" s="113"/>
      <c r="G167" s="113"/>
    </row>
    <row r="168" spans="6:7" ht="15.6" customHeight="1" x14ac:dyDescent="0.5">
      <c r="F168" s="113"/>
      <c r="G168" s="113"/>
    </row>
    <row r="169" spans="6:7" ht="15.6" customHeight="1" x14ac:dyDescent="0.5">
      <c r="F169" s="113"/>
      <c r="G169" s="113"/>
    </row>
    <row r="170" spans="6:7" ht="15.6" customHeight="1" x14ac:dyDescent="0.5">
      <c r="F170" s="113"/>
      <c r="G170" s="113"/>
    </row>
    <row r="171" spans="6:7" ht="15.6" customHeight="1" x14ac:dyDescent="0.5">
      <c r="F171" s="113"/>
      <c r="G171" s="113"/>
    </row>
    <row r="172" spans="6:7" ht="15.6" customHeight="1" x14ac:dyDescent="0.5">
      <c r="F172" s="113"/>
      <c r="G172" s="113"/>
    </row>
    <row r="173" spans="6:7" ht="15.6" customHeight="1" x14ac:dyDescent="0.5">
      <c r="F173" s="113"/>
      <c r="G173" s="113"/>
    </row>
    <row r="174" spans="6:7" ht="15.6" customHeight="1" x14ac:dyDescent="0.5">
      <c r="F174" s="113"/>
      <c r="G174" s="113"/>
    </row>
    <row r="175" spans="6:7" ht="15.6" customHeight="1" x14ac:dyDescent="0.5">
      <c r="F175" s="113"/>
      <c r="G175" s="113"/>
    </row>
    <row r="176" spans="6:7" ht="15.6" customHeight="1" x14ac:dyDescent="0.5">
      <c r="F176" s="113"/>
      <c r="G176" s="113"/>
    </row>
    <row r="177" spans="6:7" ht="15.6" customHeight="1" x14ac:dyDescent="0.5">
      <c r="F177" s="113"/>
      <c r="G177" s="113"/>
    </row>
    <row r="178" spans="6:7" ht="15.6" customHeight="1" x14ac:dyDescent="0.5">
      <c r="F178" s="113"/>
      <c r="G178" s="113"/>
    </row>
    <row r="179" spans="6:7" ht="15.6" customHeight="1" x14ac:dyDescent="0.5">
      <c r="F179" s="113"/>
      <c r="G179" s="113"/>
    </row>
    <row r="180" spans="6:7" ht="15.6" customHeight="1" x14ac:dyDescent="0.5">
      <c r="F180" s="113"/>
      <c r="G180" s="113"/>
    </row>
    <row r="181" spans="6:7" ht="15.6" customHeight="1" x14ac:dyDescent="0.5">
      <c r="F181" s="113"/>
      <c r="G181" s="113"/>
    </row>
    <row r="182" spans="6:7" ht="15.6" customHeight="1" x14ac:dyDescent="0.5">
      <c r="F182" s="113"/>
      <c r="G182" s="113"/>
    </row>
    <row r="183" spans="6:7" ht="15.6" customHeight="1" x14ac:dyDescent="0.5">
      <c r="F183" s="113"/>
      <c r="G183" s="113"/>
    </row>
    <row r="184" spans="6:7" ht="15.6" customHeight="1" x14ac:dyDescent="0.5">
      <c r="F184" s="113"/>
      <c r="G184" s="113"/>
    </row>
    <row r="185" spans="6:7" ht="15.6" customHeight="1" x14ac:dyDescent="0.5">
      <c r="F185" s="113"/>
      <c r="G185" s="113"/>
    </row>
    <row r="186" spans="6:7" ht="15.6" customHeight="1" x14ac:dyDescent="0.5">
      <c r="F186" s="113"/>
      <c r="G186" s="113"/>
    </row>
    <row r="187" spans="6:7" ht="15.6" customHeight="1" x14ac:dyDescent="0.5">
      <c r="F187" s="113"/>
      <c r="G187" s="113"/>
    </row>
    <row r="188" spans="6:7" ht="15.6" customHeight="1" x14ac:dyDescent="0.5">
      <c r="F188" s="113"/>
      <c r="G188" s="113"/>
    </row>
    <row r="189" spans="6:7" ht="15.6" customHeight="1" x14ac:dyDescent="0.5">
      <c r="F189" s="113"/>
      <c r="G189" s="113"/>
    </row>
    <row r="190" spans="6:7" ht="15.6" customHeight="1" x14ac:dyDescent="0.5">
      <c r="F190" s="113"/>
      <c r="G190" s="113"/>
    </row>
    <row r="191" spans="6:7" ht="15.6" customHeight="1" x14ac:dyDescent="0.5">
      <c r="F191" s="113"/>
      <c r="G191" s="113"/>
    </row>
    <row r="192" spans="6:7" ht="15.6" customHeight="1" x14ac:dyDescent="0.5">
      <c r="F192" s="113"/>
      <c r="G192" s="113"/>
    </row>
    <row r="193" spans="6:7" ht="15.6" customHeight="1" x14ac:dyDescent="0.5">
      <c r="F193" s="113"/>
      <c r="G193" s="113"/>
    </row>
    <row r="194" spans="6:7" ht="15.6" customHeight="1" x14ac:dyDescent="0.5">
      <c r="F194" s="113"/>
      <c r="G194" s="113"/>
    </row>
    <row r="195" spans="6:7" ht="15.6" customHeight="1" x14ac:dyDescent="0.5">
      <c r="F195" s="113"/>
      <c r="G195" s="113"/>
    </row>
    <row r="196" spans="6:7" ht="15.6" customHeight="1" x14ac:dyDescent="0.5">
      <c r="F196" s="113"/>
      <c r="G196" s="113"/>
    </row>
    <row r="197" spans="6:7" ht="15.6" customHeight="1" x14ac:dyDescent="0.5">
      <c r="F197" s="113"/>
      <c r="G197" s="113"/>
    </row>
    <row r="198" spans="6:7" ht="15.6" customHeight="1" x14ac:dyDescent="0.5">
      <c r="F198" s="113"/>
      <c r="G198" s="113"/>
    </row>
    <row r="199" spans="6:7" ht="15.6" customHeight="1" x14ac:dyDescent="0.5">
      <c r="F199" s="113"/>
      <c r="G199" s="113"/>
    </row>
    <row r="200" spans="6:7" ht="15.6" customHeight="1" x14ac:dyDescent="0.5">
      <c r="F200" s="113"/>
      <c r="G200" s="113"/>
    </row>
    <row r="201" spans="6:7" ht="15.6" customHeight="1" x14ac:dyDescent="0.5">
      <c r="F201" s="113"/>
      <c r="G201" s="113"/>
    </row>
    <row r="202" spans="6:7" ht="15.6" customHeight="1" x14ac:dyDescent="0.5">
      <c r="F202" s="113"/>
      <c r="G202" s="113"/>
    </row>
    <row r="203" spans="6:7" ht="15.6" customHeight="1" x14ac:dyDescent="0.5">
      <c r="F203" s="113"/>
      <c r="G203" s="113"/>
    </row>
    <row r="204" spans="6:7" ht="15.6" customHeight="1" x14ac:dyDescent="0.5">
      <c r="F204" s="113"/>
      <c r="G204" s="113"/>
    </row>
    <row r="205" spans="6:7" ht="15.6" customHeight="1" x14ac:dyDescent="0.5">
      <c r="F205" s="113"/>
      <c r="G205" s="113"/>
    </row>
    <row r="206" spans="6:7" ht="15.6" customHeight="1" x14ac:dyDescent="0.5">
      <c r="F206" s="113"/>
      <c r="G206" s="113"/>
    </row>
    <row r="207" spans="6:7" ht="15.6" customHeight="1" x14ac:dyDescent="0.5">
      <c r="F207" s="113"/>
      <c r="G207" s="113"/>
    </row>
    <row r="208" spans="6:7" ht="15.6" customHeight="1" x14ac:dyDescent="0.5">
      <c r="F208" s="113"/>
      <c r="G208" s="113"/>
    </row>
    <row r="209" spans="6:7" ht="15.6" customHeight="1" x14ac:dyDescent="0.5">
      <c r="F209" s="113"/>
      <c r="G209" s="113"/>
    </row>
    <row r="210" spans="6:7" ht="15.6" customHeight="1" x14ac:dyDescent="0.5">
      <c r="F210" s="113"/>
      <c r="G210" s="113"/>
    </row>
    <row r="211" spans="6:7" ht="15.6" customHeight="1" x14ac:dyDescent="0.5">
      <c r="F211" s="113"/>
      <c r="G211" s="113"/>
    </row>
    <row r="212" spans="6:7" ht="15.6" customHeight="1" x14ac:dyDescent="0.5">
      <c r="F212" s="113"/>
      <c r="G212" s="113"/>
    </row>
    <row r="213" spans="6:7" ht="15.6" customHeight="1" x14ac:dyDescent="0.5">
      <c r="F213" s="113"/>
      <c r="G213" s="113"/>
    </row>
    <row r="214" spans="6:7" ht="15.6" customHeight="1" x14ac:dyDescent="0.5">
      <c r="F214" s="113"/>
      <c r="G214" s="113"/>
    </row>
    <row r="215" spans="6:7" ht="15.6" customHeight="1" x14ac:dyDescent="0.5">
      <c r="F215" s="113"/>
      <c r="G215" s="113"/>
    </row>
    <row r="216" spans="6:7" ht="15.6" customHeight="1" x14ac:dyDescent="0.5">
      <c r="F216" s="113"/>
      <c r="G216" s="113"/>
    </row>
    <row r="217" spans="6:7" ht="15.6" customHeight="1" x14ac:dyDescent="0.5">
      <c r="F217" s="113"/>
      <c r="G217" s="113"/>
    </row>
    <row r="218" spans="6:7" ht="15.6" customHeight="1" x14ac:dyDescent="0.5">
      <c r="F218" s="113"/>
      <c r="G218" s="113"/>
    </row>
    <row r="219" spans="6:7" ht="15.6" customHeight="1" x14ac:dyDescent="0.5">
      <c r="F219" s="113"/>
      <c r="G219" s="113"/>
    </row>
    <row r="220" spans="6:7" ht="15.6" customHeight="1" x14ac:dyDescent="0.5">
      <c r="F220" s="113"/>
      <c r="G220" s="113"/>
    </row>
    <row r="221" spans="6:7" ht="15.6" customHeight="1" x14ac:dyDescent="0.5">
      <c r="F221" s="113"/>
      <c r="G221" s="113"/>
    </row>
    <row r="222" spans="6:7" ht="15.6" customHeight="1" x14ac:dyDescent="0.5">
      <c r="F222" s="113"/>
      <c r="G222" s="113"/>
    </row>
    <row r="223" spans="6:7" ht="15.6" customHeight="1" x14ac:dyDescent="0.5">
      <c r="F223" s="113"/>
      <c r="G223" s="113"/>
    </row>
    <row r="224" spans="6:7" ht="15.6" customHeight="1" x14ac:dyDescent="0.5">
      <c r="F224" s="113"/>
      <c r="G224" s="113"/>
    </row>
    <row r="225" spans="6:7" ht="15.6" customHeight="1" x14ac:dyDescent="0.5">
      <c r="F225" s="113"/>
      <c r="G225" s="113"/>
    </row>
    <row r="226" spans="6:7" ht="15.6" customHeight="1" x14ac:dyDescent="0.5">
      <c r="F226" s="113"/>
      <c r="G226" s="113"/>
    </row>
    <row r="227" spans="6:7" ht="15.6" customHeight="1" x14ac:dyDescent="0.5">
      <c r="F227" s="113"/>
      <c r="G227" s="113"/>
    </row>
    <row r="228" spans="6:7" ht="15.6" customHeight="1" x14ac:dyDescent="0.5">
      <c r="F228" s="113"/>
      <c r="G228" s="113"/>
    </row>
    <row r="229" spans="6:7" ht="15.6" customHeight="1" x14ac:dyDescent="0.5">
      <c r="F229" s="113"/>
      <c r="G229" s="113"/>
    </row>
    <row r="230" spans="6:7" ht="15.6" customHeight="1" x14ac:dyDescent="0.5">
      <c r="F230" s="113"/>
      <c r="G230" s="113"/>
    </row>
    <row r="231" spans="6:7" ht="15.6" customHeight="1" x14ac:dyDescent="0.5">
      <c r="F231" s="113"/>
      <c r="G231" s="113"/>
    </row>
    <row r="232" spans="6:7" ht="15.6" customHeight="1" x14ac:dyDescent="0.5">
      <c r="F232" s="113"/>
      <c r="G232" s="113"/>
    </row>
    <row r="233" spans="6:7" ht="15.6" customHeight="1" x14ac:dyDescent="0.5">
      <c r="F233" s="113"/>
      <c r="G233" s="113"/>
    </row>
    <row r="234" spans="6:7" ht="15.6" customHeight="1" x14ac:dyDescent="0.5">
      <c r="F234" s="113"/>
      <c r="G234" s="113"/>
    </row>
    <row r="235" spans="6:7" ht="15.6" customHeight="1" x14ac:dyDescent="0.5">
      <c r="F235" s="113"/>
      <c r="G235" s="113"/>
    </row>
    <row r="236" spans="6:7" ht="15.6" customHeight="1" x14ac:dyDescent="0.5">
      <c r="F236" s="113"/>
      <c r="G236" s="113"/>
    </row>
    <row r="237" spans="6:7" ht="15.6" customHeight="1" x14ac:dyDescent="0.5">
      <c r="F237" s="113"/>
      <c r="G237" s="113"/>
    </row>
    <row r="238" spans="6:7" ht="15.6" customHeight="1" x14ac:dyDescent="0.5">
      <c r="F238" s="113"/>
      <c r="G238" s="113"/>
    </row>
    <row r="239" spans="6:7" ht="15.6" customHeight="1" x14ac:dyDescent="0.5">
      <c r="F239" s="113"/>
      <c r="G239" s="113"/>
    </row>
    <row r="240" spans="6:7" ht="15.6" customHeight="1" x14ac:dyDescent="0.5">
      <c r="F240" s="113"/>
      <c r="G240" s="113"/>
    </row>
    <row r="241" spans="6:7" ht="15.6" customHeight="1" x14ac:dyDescent="0.5">
      <c r="F241" s="113"/>
      <c r="G241" s="113"/>
    </row>
    <row r="242" spans="6:7" ht="15.6" customHeight="1" x14ac:dyDescent="0.5">
      <c r="F242" s="113"/>
      <c r="G242" s="113"/>
    </row>
    <row r="243" spans="6:7" ht="15.6" customHeight="1" x14ac:dyDescent="0.5">
      <c r="F243" s="113"/>
      <c r="G243" s="113"/>
    </row>
    <row r="244" spans="6:7" ht="15.6" customHeight="1" x14ac:dyDescent="0.5">
      <c r="F244" s="113"/>
      <c r="G244" s="113"/>
    </row>
    <row r="245" spans="6:7" ht="15.6" customHeight="1" x14ac:dyDescent="0.5">
      <c r="F245" s="113"/>
      <c r="G245" s="113"/>
    </row>
    <row r="246" spans="6:7" ht="15.6" customHeight="1" x14ac:dyDescent="0.5">
      <c r="F246" s="113"/>
      <c r="G246" s="113"/>
    </row>
    <row r="247" spans="6:7" ht="15.6" customHeight="1" x14ac:dyDescent="0.5">
      <c r="F247" s="113"/>
      <c r="G247" s="113"/>
    </row>
    <row r="248" spans="6:7" ht="15.6" customHeight="1" x14ac:dyDescent="0.5">
      <c r="F248" s="113"/>
      <c r="G248" s="113"/>
    </row>
    <row r="249" spans="6:7" ht="15.6" customHeight="1" x14ac:dyDescent="0.5">
      <c r="F249" s="113"/>
      <c r="G249" s="113"/>
    </row>
    <row r="250" spans="6:7" ht="15.6" customHeight="1" x14ac:dyDescent="0.5">
      <c r="F250" s="113"/>
      <c r="G250" s="113"/>
    </row>
    <row r="251" spans="6:7" ht="15.6" customHeight="1" x14ac:dyDescent="0.5">
      <c r="F251" s="113"/>
      <c r="G251" s="113"/>
    </row>
    <row r="252" spans="6:7" ht="15.6" customHeight="1" x14ac:dyDescent="0.5">
      <c r="F252" s="113"/>
      <c r="G252" s="113"/>
    </row>
    <row r="253" spans="6:7" ht="15.6" customHeight="1" x14ac:dyDescent="0.5">
      <c r="F253" s="113"/>
      <c r="G253" s="113"/>
    </row>
    <row r="254" spans="6:7" ht="15.6" customHeight="1" x14ac:dyDescent="0.5">
      <c r="F254" s="113"/>
      <c r="G254" s="113"/>
    </row>
    <row r="255" spans="6:7" ht="15.6" customHeight="1" x14ac:dyDescent="0.5">
      <c r="F255" s="113"/>
      <c r="G255" s="113"/>
    </row>
    <row r="256" spans="6:7" ht="15.6" customHeight="1" x14ac:dyDescent="0.5">
      <c r="F256" s="113"/>
      <c r="G256" s="113"/>
    </row>
    <row r="257" spans="6:7" ht="15.6" customHeight="1" x14ac:dyDescent="0.5">
      <c r="F257" s="113"/>
      <c r="G257" s="113"/>
    </row>
    <row r="258" spans="6:7" ht="15.6" customHeight="1" x14ac:dyDescent="0.5">
      <c r="F258" s="113"/>
      <c r="G258" s="113"/>
    </row>
    <row r="259" spans="6:7" ht="15.6" customHeight="1" x14ac:dyDescent="0.5">
      <c r="F259" s="113"/>
      <c r="G259" s="113"/>
    </row>
    <row r="260" spans="6:7" ht="15.6" customHeight="1" x14ac:dyDescent="0.5">
      <c r="F260" s="113"/>
      <c r="G260" s="113"/>
    </row>
    <row r="261" spans="6:7" ht="15.6" customHeight="1" x14ac:dyDescent="0.5">
      <c r="F261" s="113"/>
      <c r="G261" s="113"/>
    </row>
    <row r="262" spans="6:7" ht="15.6" customHeight="1" x14ac:dyDescent="0.5">
      <c r="F262" s="113"/>
      <c r="G262" s="113"/>
    </row>
    <row r="263" spans="6:7" ht="15.6" customHeight="1" x14ac:dyDescent="0.5">
      <c r="F263" s="113"/>
      <c r="G263" s="113"/>
    </row>
    <row r="264" spans="6:7" ht="15.6" customHeight="1" x14ac:dyDescent="0.5">
      <c r="F264" s="113"/>
      <c r="G264" s="113"/>
    </row>
    <row r="265" spans="6:7" ht="15.6" customHeight="1" x14ac:dyDescent="0.5">
      <c r="F265" s="113"/>
      <c r="G265" s="113"/>
    </row>
    <row r="266" spans="6:7" ht="15.6" customHeight="1" x14ac:dyDescent="0.5">
      <c r="F266" s="113"/>
      <c r="G266" s="113"/>
    </row>
    <row r="267" spans="6:7" ht="15.6" customHeight="1" x14ac:dyDescent="0.5">
      <c r="F267" s="113"/>
      <c r="G267" s="113"/>
    </row>
    <row r="268" spans="6:7" ht="15.6" customHeight="1" x14ac:dyDescent="0.5">
      <c r="F268" s="113"/>
      <c r="G268" s="113"/>
    </row>
    <row r="269" spans="6:7" ht="15.6" customHeight="1" x14ac:dyDescent="0.5">
      <c r="F269" s="113"/>
      <c r="G269" s="113"/>
    </row>
    <row r="270" spans="6:7" ht="15.6" customHeight="1" x14ac:dyDescent="0.5">
      <c r="F270" s="113"/>
      <c r="G270" s="113"/>
    </row>
    <row r="271" spans="6:7" ht="15.6" customHeight="1" x14ac:dyDescent="0.5">
      <c r="F271" s="113"/>
      <c r="G271" s="113"/>
    </row>
    <row r="272" spans="6:7" ht="15.6" customHeight="1" x14ac:dyDescent="0.5">
      <c r="F272" s="113"/>
      <c r="G272" s="113"/>
    </row>
    <row r="273" spans="6:7" ht="15.6" customHeight="1" x14ac:dyDescent="0.5">
      <c r="F273" s="113"/>
      <c r="G273" s="113"/>
    </row>
    <row r="274" spans="6:7" ht="15.6" customHeight="1" x14ac:dyDescent="0.5">
      <c r="F274" s="113"/>
      <c r="G274" s="113"/>
    </row>
    <row r="275" spans="6:7" ht="15.6" customHeight="1" x14ac:dyDescent="0.5">
      <c r="F275" s="113"/>
      <c r="G275" s="113"/>
    </row>
    <row r="276" spans="6:7" ht="15.6" customHeight="1" x14ac:dyDescent="0.5">
      <c r="F276" s="113"/>
      <c r="G276" s="113"/>
    </row>
    <row r="277" spans="6:7" ht="15.6" customHeight="1" x14ac:dyDescent="0.5">
      <c r="F277" s="113"/>
      <c r="G277" s="113"/>
    </row>
    <row r="278" spans="6:7" ht="15.6" customHeight="1" x14ac:dyDescent="0.5">
      <c r="F278" s="113"/>
      <c r="G278" s="113"/>
    </row>
    <row r="279" spans="6:7" ht="15.6" customHeight="1" x14ac:dyDescent="0.5">
      <c r="F279" s="113"/>
      <c r="G279" s="113"/>
    </row>
    <row r="280" spans="6:7" ht="15.6" customHeight="1" x14ac:dyDescent="0.5">
      <c r="F280" s="113"/>
      <c r="G280" s="113"/>
    </row>
    <row r="281" spans="6:7" ht="15.6" customHeight="1" x14ac:dyDescent="0.5">
      <c r="F281" s="113"/>
      <c r="G281" s="113"/>
    </row>
    <row r="282" spans="6:7" ht="15.6" customHeight="1" x14ac:dyDescent="0.5">
      <c r="F282" s="113"/>
      <c r="G282" s="113"/>
    </row>
    <row r="283" spans="6:7" ht="15.6" customHeight="1" x14ac:dyDescent="0.5">
      <c r="F283" s="113"/>
      <c r="G283" s="113"/>
    </row>
    <row r="284" spans="6:7" ht="15.6" customHeight="1" x14ac:dyDescent="0.5">
      <c r="F284" s="113"/>
      <c r="G284" s="113"/>
    </row>
    <row r="285" spans="6:7" ht="15.6" customHeight="1" x14ac:dyDescent="0.5">
      <c r="F285" s="113"/>
      <c r="G285" s="113"/>
    </row>
    <row r="286" spans="6:7" ht="15.6" customHeight="1" x14ac:dyDescent="0.5">
      <c r="F286" s="113"/>
      <c r="G286" s="113"/>
    </row>
    <row r="287" spans="6:7" ht="15.6" customHeight="1" x14ac:dyDescent="0.5">
      <c r="F287" s="113"/>
      <c r="G287" s="113"/>
    </row>
    <row r="288" spans="6:7" ht="15.6" customHeight="1" x14ac:dyDescent="0.5">
      <c r="F288" s="113"/>
      <c r="G288" s="113"/>
    </row>
    <row r="289" spans="6:7" ht="15.6" customHeight="1" x14ac:dyDescent="0.5">
      <c r="F289" s="113"/>
      <c r="G289" s="113"/>
    </row>
    <row r="290" spans="6:7" ht="15.6" customHeight="1" x14ac:dyDescent="0.5">
      <c r="F290" s="113"/>
      <c r="G290" s="113"/>
    </row>
    <row r="291" spans="6:7" ht="15.6" customHeight="1" x14ac:dyDescent="0.5">
      <c r="F291" s="113"/>
      <c r="G291" s="113"/>
    </row>
    <row r="292" spans="6:7" ht="15.6" customHeight="1" x14ac:dyDescent="0.5">
      <c r="F292" s="113"/>
      <c r="G292" s="113"/>
    </row>
    <row r="293" spans="6:7" ht="15.6" customHeight="1" x14ac:dyDescent="0.5">
      <c r="F293" s="113"/>
      <c r="G293" s="113"/>
    </row>
    <row r="294" spans="6:7" ht="15.6" customHeight="1" x14ac:dyDescent="0.5">
      <c r="F294" s="113"/>
      <c r="G294" s="113"/>
    </row>
    <row r="295" spans="6:7" ht="15.6" customHeight="1" x14ac:dyDescent="0.5">
      <c r="F295" s="113"/>
      <c r="G295" s="113"/>
    </row>
    <row r="296" spans="6:7" ht="15.6" customHeight="1" x14ac:dyDescent="0.5">
      <c r="F296" s="113"/>
      <c r="G296" s="113"/>
    </row>
    <row r="297" spans="6:7" ht="15.6" customHeight="1" x14ac:dyDescent="0.5">
      <c r="F297" s="113"/>
      <c r="G297" s="113"/>
    </row>
    <row r="298" spans="6:7" ht="15.6" customHeight="1" x14ac:dyDescent="0.5">
      <c r="F298" s="113"/>
      <c r="G298" s="113"/>
    </row>
    <row r="299" spans="6:7" ht="15.6" customHeight="1" x14ac:dyDescent="0.5">
      <c r="F299" s="113"/>
      <c r="G299" s="113"/>
    </row>
    <row r="300" spans="6:7" ht="15.6" customHeight="1" x14ac:dyDescent="0.5">
      <c r="F300" s="113"/>
      <c r="G300" s="113"/>
    </row>
    <row r="301" spans="6:7" ht="15.6" customHeight="1" x14ac:dyDescent="0.5">
      <c r="F301" s="113"/>
      <c r="G301" s="113"/>
    </row>
    <row r="302" spans="6:7" ht="15.6" customHeight="1" x14ac:dyDescent="0.5">
      <c r="F302" s="113"/>
      <c r="G302" s="113"/>
    </row>
    <row r="303" spans="6:7" ht="15.6" customHeight="1" x14ac:dyDescent="0.5">
      <c r="F303" s="113"/>
      <c r="G303" s="113"/>
    </row>
    <row r="304" spans="6:7" ht="15.6" customHeight="1" x14ac:dyDescent="0.5">
      <c r="F304" s="113"/>
      <c r="G304" s="113"/>
    </row>
    <row r="305" spans="6:7" ht="15.6" customHeight="1" x14ac:dyDescent="0.5">
      <c r="F305" s="113"/>
      <c r="G305" s="113"/>
    </row>
    <row r="306" spans="6:7" ht="15.6" customHeight="1" x14ac:dyDescent="0.5">
      <c r="F306" s="113"/>
      <c r="G306" s="113"/>
    </row>
    <row r="307" spans="6:7" ht="15.6" customHeight="1" x14ac:dyDescent="0.5">
      <c r="F307" s="113"/>
      <c r="G307" s="113"/>
    </row>
    <row r="308" spans="6:7" ht="15.6" customHeight="1" x14ac:dyDescent="0.5">
      <c r="F308" s="113"/>
      <c r="G308" s="113"/>
    </row>
    <row r="309" spans="6:7" ht="15.6" customHeight="1" x14ac:dyDescent="0.5">
      <c r="F309" s="113"/>
      <c r="G309" s="113"/>
    </row>
    <row r="310" spans="6:7" ht="15.6" customHeight="1" x14ac:dyDescent="0.5">
      <c r="F310" s="113"/>
      <c r="G310" s="113"/>
    </row>
    <row r="311" spans="6:7" ht="15.6" customHeight="1" x14ac:dyDescent="0.5">
      <c r="F311" s="113"/>
      <c r="G311" s="113"/>
    </row>
    <row r="312" spans="6:7" ht="15.6" customHeight="1" x14ac:dyDescent="0.5">
      <c r="F312" s="113"/>
      <c r="G312" s="113"/>
    </row>
    <row r="313" spans="6:7" ht="15.6" customHeight="1" x14ac:dyDescent="0.5">
      <c r="F313" s="113"/>
      <c r="G313" s="113"/>
    </row>
    <row r="314" spans="6:7" ht="15.6" customHeight="1" x14ac:dyDescent="0.5">
      <c r="F314" s="113"/>
      <c r="G314" s="113"/>
    </row>
    <row r="315" spans="6:7" ht="15.6" customHeight="1" x14ac:dyDescent="0.5">
      <c r="F315" s="113"/>
      <c r="G315" s="113"/>
    </row>
    <row r="316" spans="6:7" ht="15.6" customHeight="1" x14ac:dyDescent="0.5">
      <c r="F316" s="113"/>
      <c r="G316" s="113"/>
    </row>
    <row r="317" spans="6:7" ht="15.6" customHeight="1" x14ac:dyDescent="0.5">
      <c r="F317" s="113"/>
      <c r="G317" s="113"/>
    </row>
    <row r="318" spans="6:7" ht="15.6" customHeight="1" x14ac:dyDescent="0.5">
      <c r="F318" s="113"/>
      <c r="G318" s="113"/>
    </row>
    <row r="319" spans="6:7" ht="15.6" customHeight="1" x14ac:dyDescent="0.5">
      <c r="F319" s="113"/>
      <c r="G319" s="113"/>
    </row>
    <row r="320" spans="6:7" ht="15.6" customHeight="1" x14ac:dyDescent="0.5">
      <c r="F320" s="113"/>
      <c r="G320" s="113"/>
    </row>
    <row r="321" spans="6:7" ht="15.6" customHeight="1" x14ac:dyDescent="0.5">
      <c r="F321" s="113"/>
      <c r="G321" s="113"/>
    </row>
    <row r="322" spans="6:7" ht="15.6" customHeight="1" x14ac:dyDescent="0.5">
      <c r="F322" s="113"/>
      <c r="G322" s="113"/>
    </row>
    <row r="323" spans="6:7" ht="15.6" customHeight="1" x14ac:dyDescent="0.5">
      <c r="F323" s="113"/>
      <c r="G323" s="113"/>
    </row>
    <row r="324" spans="6:7" ht="15.6" customHeight="1" x14ac:dyDescent="0.5">
      <c r="F324" s="113"/>
      <c r="G324" s="113"/>
    </row>
    <row r="325" spans="6:7" ht="15.6" customHeight="1" x14ac:dyDescent="0.5">
      <c r="F325" s="113"/>
      <c r="G325" s="113"/>
    </row>
    <row r="326" spans="6:7" ht="15.6" customHeight="1" x14ac:dyDescent="0.5">
      <c r="F326" s="113"/>
      <c r="G326" s="113"/>
    </row>
    <row r="327" spans="6:7" ht="15.6" customHeight="1" x14ac:dyDescent="0.5">
      <c r="F327" s="113"/>
      <c r="G327" s="113"/>
    </row>
    <row r="328" spans="6:7" ht="15.6" customHeight="1" x14ac:dyDescent="0.5">
      <c r="F328" s="113"/>
      <c r="G328" s="113"/>
    </row>
    <row r="329" spans="6:7" ht="15.6" customHeight="1" x14ac:dyDescent="0.5">
      <c r="F329" s="113"/>
      <c r="G329" s="113"/>
    </row>
    <row r="330" spans="6:7" ht="15.6" customHeight="1" x14ac:dyDescent="0.5">
      <c r="F330" s="113"/>
      <c r="G330" s="113"/>
    </row>
    <row r="331" spans="6:7" ht="15.6" customHeight="1" x14ac:dyDescent="0.5">
      <c r="F331" s="113"/>
      <c r="G331" s="113"/>
    </row>
    <row r="332" spans="6:7" ht="15.6" customHeight="1" x14ac:dyDescent="0.5">
      <c r="F332" s="113"/>
      <c r="G332" s="113"/>
    </row>
    <row r="333" spans="6:7" ht="15.6" customHeight="1" x14ac:dyDescent="0.5">
      <c r="F333" s="113"/>
      <c r="G333" s="113"/>
    </row>
    <row r="334" spans="6:7" ht="15.6" customHeight="1" x14ac:dyDescent="0.5">
      <c r="F334" s="113"/>
      <c r="G334" s="113"/>
    </row>
    <row r="335" spans="6:7" ht="15.6" customHeight="1" x14ac:dyDescent="0.5">
      <c r="F335" s="113"/>
      <c r="G335" s="113"/>
    </row>
    <row r="336" spans="6:7" ht="15.6" customHeight="1" x14ac:dyDescent="0.5">
      <c r="F336" s="113"/>
      <c r="G336" s="113"/>
    </row>
    <row r="337" spans="6:7" ht="15.6" customHeight="1" x14ac:dyDescent="0.5">
      <c r="F337" s="113"/>
      <c r="G337" s="113"/>
    </row>
    <row r="338" spans="6:7" ht="15.6" customHeight="1" x14ac:dyDescent="0.5">
      <c r="F338" s="113"/>
      <c r="G338" s="113"/>
    </row>
    <row r="339" spans="6:7" ht="15.6" customHeight="1" x14ac:dyDescent="0.5">
      <c r="F339" s="113"/>
      <c r="G339" s="113"/>
    </row>
    <row r="340" spans="6:7" ht="15.6" customHeight="1" x14ac:dyDescent="0.5">
      <c r="F340" s="113"/>
      <c r="G340" s="113"/>
    </row>
    <row r="341" spans="6:7" ht="15.6" customHeight="1" x14ac:dyDescent="0.5">
      <c r="F341" s="113"/>
      <c r="G341" s="113"/>
    </row>
    <row r="342" spans="6:7" ht="15.6" customHeight="1" x14ac:dyDescent="0.5">
      <c r="F342" s="113"/>
      <c r="G342" s="113"/>
    </row>
    <row r="343" spans="6:7" ht="15.6" customHeight="1" x14ac:dyDescent="0.5">
      <c r="F343" s="113"/>
      <c r="G343" s="113"/>
    </row>
    <row r="344" spans="6:7" ht="15.6" customHeight="1" x14ac:dyDescent="0.5">
      <c r="F344" s="113"/>
      <c r="G344" s="113"/>
    </row>
    <row r="345" spans="6:7" ht="15.6" customHeight="1" x14ac:dyDescent="0.5">
      <c r="F345" s="113"/>
      <c r="G345" s="113"/>
    </row>
    <row r="346" spans="6:7" ht="15.6" customHeight="1" x14ac:dyDescent="0.5">
      <c r="F346" s="113"/>
      <c r="G346" s="113"/>
    </row>
    <row r="347" spans="6:7" ht="15.6" customHeight="1" x14ac:dyDescent="0.5">
      <c r="F347" s="113"/>
      <c r="G347" s="113"/>
    </row>
    <row r="348" spans="6:7" ht="15.6" customHeight="1" x14ac:dyDescent="0.5">
      <c r="F348" s="113"/>
      <c r="G348" s="113"/>
    </row>
    <row r="349" spans="6:7" ht="15.6" customHeight="1" x14ac:dyDescent="0.5">
      <c r="F349" s="113"/>
      <c r="G349" s="113"/>
    </row>
    <row r="350" spans="6:7" ht="15.6" customHeight="1" x14ac:dyDescent="0.5">
      <c r="F350" s="113"/>
      <c r="G350" s="113"/>
    </row>
    <row r="351" spans="6:7" ht="15.6" customHeight="1" x14ac:dyDescent="0.5">
      <c r="F351" s="113"/>
      <c r="G351" s="113"/>
    </row>
    <row r="352" spans="6:7" ht="15.6" customHeight="1" x14ac:dyDescent="0.5">
      <c r="F352" s="113"/>
      <c r="G352" s="113"/>
    </row>
    <row r="353" spans="6:7" ht="15.6" customHeight="1" x14ac:dyDescent="0.5">
      <c r="F353" s="113"/>
      <c r="G353" s="113"/>
    </row>
    <row r="354" spans="6:7" ht="15.6" customHeight="1" x14ac:dyDescent="0.5">
      <c r="F354" s="113"/>
      <c r="G354" s="113"/>
    </row>
    <row r="355" spans="6:7" ht="15.6" customHeight="1" x14ac:dyDescent="0.5">
      <c r="F355" s="113"/>
      <c r="G355" s="113"/>
    </row>
    <row r="356" spans="6:7" ht="15.6" customHeight="1" x14ac:dyDescent="0.5">
      <c r="F356" s="113"/>
      <c r="G356" s="113"/>
    </row>
    <row r="357" spans="6:7" ht="15.6" customHeight="1" x14ac:dyDescent="0.5">
      <c r="F357" s="113"/>
      <c r="G357" s="113"/>
    </row>
    <row r="358" spans="6:7" ht="15.6" customHeight="1" x14ac:dyDescent="0.5">
      <c r="F358" s="113"/>
      <c r="G358" s="113"/>
    </row>
    <row r="359" spans="6:7" ht="15.6" customHeight="1" x14ac:dyDescent="0.5">
      <c r="F359" s="113"/>
      <c r="G359" s="113"/>
    </row>
    <row r="360" spans="6:7" ht="15.6" customHeight="1" x14ac:dyDescent="0.5">
      <c r="F360" s="113"/>
      <c r="G360" s="113"/>
    </row>
    <row r="361" spans="6:7" ht="15.6" customHeight="1" x14ac:dyDescent="0.5">
      <c r="F361" s="113"/>
      <c r="G361" s="113"/>
    </row>
    <row r="362" spans="6:7" ht="15.6" customHeight="1" x14ac:dyDescent="0.5">
      <c r="F362" s="113"/>
      <c r="G362" s="113"/>
    </row>
    <row r="363" spans="6:7" ht="15.6" customHeight="1" x14ac:dyDescent="0.5">
      <c r="F363" s="113"/>
      <c r="G363" s="113"/>
    </row>
    <row r="364" spans="6:7" ht="15.6" customHeight="1" x14ac:dyDescent="0.5">
      <c r="F364" s="113"/>
      <c r="G364" s="113"/>
    </row>
    <row r="365" spans="6:7" ht="15.6" customHeight="1" x14ac:dyDescent="0.5">
      <c r="F365" s="113"/>
      <c r="G365" s="113"/>
    </row>
    <row r="366" spans="6:7" ht="15.6" customHeight="1" x14ac:dyDescent="0.5">
      <c r="F366" s="113"/>
      <c r="G366" s="113"/>
    </row>
    <row r="367" spans="6:7" ht="15.6" customHeight="1" x14ac:dyDescent="0.5">
      <c r="F367" s="113"/>
      <c r="G367" s="113"/>
    </row>
    <row r="368" spans="6:7" ht="15.6" customHeight="1" x14ac:dyDescent="0.5">
      <c r="F368" s="113"/>
      <c r="G368" s="113"/>
    </row>
    <row r="369" spans="6:7" ht="15.6" customHeight="1" x14ac:dyDescent="0.5">
      <c r="F369" s="113"/>
      <c r="G369" s="113"/>
    </row>
    <row r="370" spans="6:7" ht="15.6" customHeight="1" x14ac:dyDescent="0.5">
      <c r="F370" s="113"/>
      <c r="G370" s="113"/>
    </row>
    <row r="371" spans="6:7" ht="15.6" customHeight="1" x14ac:dyDescent="0.5">
      <c r="F371" s="113"/>
      <c r="G371" s="113"/>
    </row>
    <row r="372" spans="6:7" ht="15.6" customHeight="1" x14ac:dyDescent="0.5">
      <c r="F372" s="113"/>
      <c r="G372" s="113"/>
    </row>
    <row r="373" spans="6:7" ht="15.6" customHeight="1" x14ac:dyDescent="0.5">
      <c r="F373" s="113"/>
      <c r="G373" s="113"/>
    </row>
    <row r="374" spans="6:7" ht="15.6" customHeight="1" x14ac:dyDescent="0.5">
      <c r="F374" s="113"/>
      <c r="G374" s="113"/>
    </row>
    <row r="375" spans="6:7" ht="15.6" customHeight="1" x14ac:dyDescent="0.5">
      <c r="F375" s="113"/>
      <c r="G375" s="113"/>
    </row>
    <row r="376" spans="6:7" ht="15.6" customHeight="1" x14ac:dyDescent="0.5">
      <c r="F376" s="113"/>
      <c r="G376" s="113"/>
    </row>
    <row r="377" spans="6:7" ht="15.6" customHeight="1" x14ac:dyDescent="0.5">
      <c r="F377" s="113"/>
      <c r="G377" s="113"/>
    </row>
    <row r="378" spans="6:7" ht="15.6" customHeight="1" x14ac:dyDescent="0.5">
      <c r="F378" s="113"/>
      <c r="G378" s="113"/>
    </row>
    <row r="379" spans="6:7" ht="15.6" customHeight="1" x14ac:dyDescent="0.5">
      <c r="F379" s="113"/>
      <c r="G379" s="113"/>
    </row>
    <row r="380" spans="6:7" ht="15.6" customHeight="1" x14ac:dyDescent="0.5">
      <c r="F380" s="113"/>
      <c r="G380" s="113"/>
    </row>
    <row r="381" spans="6:7" ht="15.6" customHeight="1" x14ac:dyDescent="0.5">
      <c r="F381" s="113"/>
      <c r="G381" s="113"/>
    </row>
    <row r="382" spans="6:7" ht="15.6" customHeight="1" x14ac:dyDescent="0.5">
      <c r="F382" s="113"/>
      <c r="G382" s="113"/>
    </row>
    <row r="383" spans="6:7" ht="15.6" customHeight="1" x14ac:dyDescent="0.5">
      <c r="F383" s="113"/>
      <c r="G383" s="113"/>
    </row>
    <row r="384" spans="6:7" ht="15.6" customHeight="1" x14ac:dyDescent="0.5">
      <c r="F384" s="113"/>
      <c r="G384" s="113"/>
    </row>
    <row r="385" spans="6:7" ht="15.6" customHeight="1" x14ac:dyDescent="0.5">
      <c r="F385" s="113"/>
      <c r="G385" s="113"/>
    </row>
    <row r="386" spans="6:7" ht="15.6" customHeight="1" x14ac:dyDescent="0.5">
      <c r="F386" s="113"/>
      <c r="G386" s="113"/>
    </row>
    <row r="387" spans="6:7" ht="15.6" customHeight="1" x14ac:dyDescent="0.5">
      <c r="F387" s="113"/>
      <c r="G387" s="113"/>
    </row>
    <row r="388" spans="6:7" ht="15.6" customHeight="1" x14ac:dyDescent="0.5">
      <c r="F388" s="113"/>
      <c r="G388" s="113"/>
    </row>
    <row r="389" spans="6:7" ht="15.6" customHeight="1" x14ac:dyDescent="0.5">
      <c r="F389" s="113"/>
      <c r="G389" s="113"/>
    </row>
    <row r="390" spans="6:7" ht="15.6" customHeight="1" x14ac:dyDescent="0.5">
      <c r="F390" s="113"/>
      <c r="G390" s="113"/>
    </row>
    <row r="391" spans="6:7" ht="15.6" customHeight="1" x14ac:dyDescent="0.5">
      <c r="F391" s="113"/>
      <c r="G391" s="113"/>
    </row>
    <row r="392" spans="6:7" ht="15.6" customHeight="1" x14ac:dyDescent="0.5">
      <c r="F392" s="113"/>
      <c r="G392" s="113"/>
    </row>
    <row r="393" spans="6:7" ht="15.6" customHeight="1" x14ac:dyDescent="0.5">
      <c r="F393" s="113"/>
      <c r="G393" s="113"/>
    </row>
    <row r="394" spans="6:7" ht="15.6" customHeight="1" x14ac:dyDescent="0.5">
      <c r="F394" s="113"/>
      <c r="G394" s="113"/>
    </row>
    <row r="395" spans="6:7" ht="15.6" customHeight="1" x14ac:dyDescent="0.5">
      <c r="F395" s="113"/>
      <c r="G395" s="113"/>
    </row>
    <row r="396" spans="6:7" ht="15.6" customHeight="1" x14ac:dyDescent="0.5">
      <c r="F396" s="113"/>
      <c r="G396" s="113"/>
    </row>
    <row r="397" spans="6:7" ht="15.6" customHeight="1" x14ac:dyDescent="0.5">
      <c r="F397" s="113"/>
      <c r="G397" s="113"/>
    </row>
    <row r="398" spans="6:7" ht="15.6" customHeight="1" x14ac:dyDescent="0.5">
      <c r="F398" s="113"/>
      <c r="G398" s="113"/>
    </row>
    <row r="399" spans="6:7" ht="15.6" customHeight="1" x14ac:dyDescent="0.5">
      <c r="F399" s="113"/>
      <c r="G399" s="113"/>
    </row>
    <row r="400" spans="6:7" ht="15.6" customHeight="1" x14ac:dyDescent="0.5">
      <c r="F400" s="113"/>
      <c r="G400" s="113"/>
    </row>
    <row r="401" spans="6:7" ht="15.6" customHeight="1" x14ac:dyDescent="0.5">
      <c r="F401" s="113"/>
      <c r="G401" s="113"/>
    </row>
    <row r="402" spans="6:7" ht="15.6" customHeight="1" x14ac:dyDescent="0.5">
      <c r="F402" s="113"/>
      <c r="G402" s="113"/>
    </row>
    <row r="403" spans="6:7" ht="15.6" customHeight="1" x14ac:dyDescent="0.5">
      <c r="F403" s="113"/>
      <c r="G403" s="113"/>
    </row>
    <row r="404" spans="6:7" ht="15.6" customHeight="1" x14ac:dyDescent="0.5">
      <c r="F404" s="113"/>
      <c r="G404" s="113"/>
    </row>
    <row r="405" spans="6:7" ht="15.6" customHeight="1" x14ac:dyDescent="0.5">
      <c r="F405" s="113"/>
      <c r="G405" s="113"/>
    </row>
    <row r="406" spans="6:7" ht="15.6" customHeight="1" x14ac:dyDescent="0.5">
      <c r="F406" s="113"/>
      <c r="G406" s="113"/>
    </row>
    <row r="407" spans="6:7" ht="15.6" customHeight="1" x14ac:dyDescent="0.5">
      <c r="F407" s="113"/>
      <c r="G407" s="113"/>
    </row>
    <row r="408" spans="6:7" ht="15.6" customHeight="1" x14ac:dyDescent="0.5">
      <c r="F408" s="113"/>
      <c r="G408" s="113"/>
    </row>
    <row r="409" spans="6:7" ht="15.6" customHeight="1" x14ac:dyDescent="0.5">
      <c r="F409" s="113"/>
      <c r="G409" s="113"/>
    </row>
    <row r="410" spans="6:7" ht="15.6" customHeight="1" x14ac:dyDescent="0.5">
      <c r="F410" s="113"/>
      <c r="G410" s="113"/>
    </row>
    <row r="411" spans="6:7" ht="15.6" customHeight="1" x14ac:dyDescent="0.5">
      <c r="F411" s="113"/>
      <c r="G411" s="113"/>
    </row>
    <row r="412" spans="6:7" ht="15.6" customHeight="1" x14ac:dyDescent="0.5">
      <c r="F412" s="113"/>
      <c r="G412" s="113"/>
    </row>
    <row r="413" spans="6:7" ht="15.6" customHeight="1" x14ac:dyDescent="0.5">
      <c r="F413" s="113"/>
      <c r="G413" s="113"/>
    </row>
    <row r="414" spans="6:7" ht="15.6" customHeight="1" x14ac:dyDescent="0.5">
      <c r="F414" s="113"/>
      <c r="G414" s="113"/>
    </row>
    <row r="415" spans="6:7" ht="15.6" customHeight="1" x14ac:dyDescent="0.5">
      <c r="F415" s="113"/>
      <c r="G415" s="113"/>
    </row>
    <row r="416" spans="6:7" ht="15.6" customHeight="1" x14ac:dyDescent="0.5">
      <c r="F416" s="113"/>
      <c r="G416" s="113"/>
    </row>
    <row r="417" spans="6:7" ht="15.6" customHeight="1" x14ac:dyDescent="0.5">
      <c r="F417" s="113"/>
      <c r="G417" s="113"/>
    </row>
    <row r="418" spans="6:7" ht="15.6" customHeight="1" x14ac:dyDescent="0.5">
      <c r="F418" s="113"/>
      <c r="G418" s="113"/>
    </row>
    <row r="419" spans="6:7" ht="15.6" customHeight="1" x14ac:dyDescent="0.5">
      <c r="F419" s="113"/>
      <c r="G419" s="113"/>
    </row>
    <row r="420" spans="6:7" ht="15.6" customHeight="1" x14ac:dyDescent="0.5">
      <c r="F420" s="113"/>
      <c r="G420" s="113"/>
    </row>
    <row r="421" spans="6:7" ht="15.6" customHeight="1" x14ac:dyDescent="0.5">
      <c r="F421" s="113"/>
      <c r="G421" s="113"/>
    </row>
    <row r="422" spans="6:7" ht="15.6" customHeight="1" x14ac:dyDescent="0.5">
      <c r="F422" s="113"/>
      <c r="G422" s="113"/>
    </row>
    <row r="423" spans="6:7" ht="15.6" customHeight="1" x14ac:dyDescent="0.5">
      <c r="F423" s="113"/>
      <c r="G423" s="113"/>
    </row>
    <row r="424" spans="6:7" ht="15.6" customHeight="1" x14ac:dyDescent="0.5">
      <c r="F424" s="113"/>
      <c r="G424" s="113"/>
    </row>
    <row r="425" spans="6:7" ht="15.6" customHeight="1" x14ac:dyDescent="0.5">
      <c r="F425" s="113"/>
      <c r="G425" s="113"/>
    </row>
    <row r="426" spans="6:7" ht="15.6" customHeight="1" x14ac:dyDescent="0.5">
      <c r="F426" s="113"/>
      <c r="G426" s="113"/>
    </row>
    <row r="427" spans="6:7" ht="15.6" customHeight="1" x14ac:dyDescent="0.5">
      <c r="F427" s="113"/>
      <c r="G427" s="113"/>
    </row>
    <row r="428" spans="6:7" ht="15.6" customHeight="1" x14ac:dyDescent="0.5">
      <c r="F428" s="113"/>
      <c r="G428" s="113"/>
    </row>
    <row r="429" spans="6:7" ht="15.6" customHeight="1" x14ac:dyDescent="0.5">
      <c r="F429" s="113"/>
      <c r="G429" s="113"/>
    </row>
    <row r="430" spans="6:7" ht="15.6" customHeight="1" x14ac:dyDescent="0.5">
      <c r="F430" s="113"/>
      <c r="G430" s="113"/>
    </row>
    <row r="431" spans="6:7" ht="15.6" customHeight="1" x14ac:dyDescent="0.5">
      <c r="F431" s="113"/>
      <c r="G431" s="113"/>
    </row>
    <row r="432" spans="6:7" ht="15.6" customHeight="1" x14ac:dyDescent="0.5">
      <c r="F432" s="113"/>
      <c r="G432" s="113"/>
    </row>
    <row r="433" spans="6:7" ht="15.6" customHeight="1" x14ac:dyDescent="0.5">
      <c r="F433" s="113"/>
      <c r="G433" s="113"/>
    </row>
    <row r="434" spans="6:7" ht="15.6" customHeight="1" x14ac:dyDescent="0.5">
      <c r="F434" s="113"/>
      <c r="G434" s="113"/>
    </row>
    <row r="435" spans="6:7" ht="15.6" customHeight="1" x14ac:dyDescent="0.5">
      <c r="F435" s="113"/>
      <c r="G435" s="113"/>
    </row>
    <row r="436" spans="6:7" ht="15.6" customHeight="1" x14ac:dyDescent="0.5">
      <c r="F436" s="113"/>
      <c r="G436" s="113"/>
    </row>
    <row r="437" spans="6:7" ht="15.6" customHeight="1" x14ac:dyDescent="0.5">
      <c r="F437" s="113"/>
      <c r="G437" s="113"/>
    </row>
    <row r="438" spans="6:7" ht="15.6" customHeight="1" x14ac:dyDescent="0.5">
      <c r="F438" s="113"/>
      <c r="G438" s="113"/>
    </row>
    <row r="439" spans="6:7" ht="15.6" customHeight="1" x14ac:dyDescent="0.5">
      <c r="F439" s="113"/>
      <c r="G439" s="113"/>
    </row>
    <row r="440" spans="6:7" ht="15.6" customHeight="1" x14ac:dyDescent="0.5">
      <c r="F440" s="113"/>
      <c r="G440" s="113"/>
    </row>
    <row r="441" spans="6:7" ht="15.6" customHeight="1" x14ac:dyDescent="0.5">
      <c r="F441" s="113"/>
      <c r="G441" s="113"/>
    </row>
    <row r="442" spans="6:7" ht="15.6" customHeight="1" x14ac:dyDescent="0.5">
      <c r="F442" s="113"/>
      <c r="G442" s="113"/>
    </row>
    <row r="443" spans="6:7" ht="15.6" customHeight="1" x14ac:dyDescent="0.5">
      <c r="F443" s="113"/>
      <c r="G443" s="113"/>
    </row>
    <row r="444" spans="6:7" ht="15.6" customHeight="1" x14ac:dyDescent="0.5">
      <c r="F444" s="113"/>
      <c r="G444" s="113"/>
    </row>
    <row r="445" spans="6:7" ht="15.6" customHeight="1" x14ac:dyDescent="0.5">
      <c r="F445" s="113"/>
      <c r="G445" s="113"/>
    </row>
    <row r="446" spans="6:7" ht="15.6" customHeight="1" x14ac:dyDescent="0.5">
      <c r="F446" s="113"/>
      <c r="G446" s="113"/>
    </row>
    <row r="447" spans="6:7" ht="15.6" customHeight="1" x14ac:dyDescent="0.5">
      <c r="F447" s="113"/>
      <c r="G447" s="113"/>
    </row>
    <row r="448" spans="6:7" ht="15.6" customHeight="1" x14ac:dyDescent="0.5">
      <c r="F448" s="113"/>
      <c r="G448" s="113"/>
    </row>
    <row r="449" spans="6:7" ht="15.6" customHeight="1" x14ac:dyDescent="0.5">
      <c r="F449" s="113"/>
      <c r="G449" s="113"/>
    </row>
    <row r="450" spans="6:7" ht="15.6" customHeight="1" x14ac:dyDescent="0.5">
      <c r="F450" s="113"/>
      <c r="G450" s="113"/>
    </row>
    <row r="451" spans="6:7" ht="15.6" customHeight="1" x14ac:dyDescent="0.5">
      <c r="F451" s="113"/>
      <c r="G451" s="113"/>
    </row>
    <row r="452" spans="6:7" ht="15.6" customHeight="1" x14ac:dyDescent="0.5">
      <c r="F452" s="113"/>
      <c r="G452" s="113"/>
    </row>
    <row r="453" spans="6:7" ht="15.6" customHeight="1" x14ac:dyDescent="0.5">
      <c r="F453" s="113"/>
      <c r="G453" s="113"/>
    </row>
    <row r="454" spans="6:7" ht="15.6" customHeight="1" x14ac:dyDescent="0.5">
      <c r="F454" s="113"/>
      <c r="G454" s="113"/>
    </row>
    <row r="455" spans="6:7" ht="15.6" customHeight="1" x14ac:dyDescent="0.5">
      <c r="F455" s="113"/>
      <c r="G455" s="113"/>
    </row>
    <row r="456" spans="6:7" ht="15.6" customHeight="1" x14ac:dyDescent="0.5">
      <c r="F456" s="113"/>
      <c r="G456" s="113"/>
    </row>
    <row r="457" spans="6:7" ht="15.6" customHeight="1" x14ac:dyDescent="0.5">
      <c r="F457" s="113"/>
      <c r="G457" s="113"/>
    </row>
    <row r="458" spans="6:7" ht="15.6" customHeight="1" x14ac:dyDescent="0.5">
      <c r="F458" s="113"/>
      <c r="G458" s="113"/>
    </row>
    <row r="459" spans="6:7" ht="15.6" customHeight="1" x14ac:dyDescent="0.5">
      <c r="F459" s="113"/>
      <c r="G459" s="113"/>
    </row>
    <row r="460" spans="6:7" ht="15.6" customHeight="1" x14ac:dyDescent="0.5">
      <c r="F460" s="113"/>
      <c r="G460" s="113"/>
    </row>
    <row r="461" spans="6:7" ht="15.6" customHeight="1" x14ac:dyDescent="0.5">
      <c r="F461" s="113"/>
      <c r="G461" s="113"/>
    </row>
    <row r="462" spans="6:7" ht="15.6" customHeight="1" x14ac:dyDescent="0.5">
      <c r="F462" s="113"/>
      <c r="G462" s="113"/>
    </row>
    <row r="463" spans="6:7" ht="15.6" customHeight="1" x14ac:dyDescent="0.5">
      <c r="F463" s="113"/>
      <c r="G463" s="113"/>
    </row>
    <row r="464" spans="6:7" ht="15.6" customHeight="1" x14ac:dyDescent="0.5">
      <c r="F464" s="113"/>
      <c r="G464" s="113"/>
    </row>
    <row r="465" spans="6:7" ht="15.6" customHeight="1" x14ac:dyDescent="0.5">
      <c r="F465" s="113"/>
      <c r="G465" s="113"/>
    </row>
    <row r="466" spans="6:7" ht="15.6" customHeight="1" x14ac:dyDescent="0.5">
      <c r="F466" s="113"/>
      <c r="G466" s="113"/>
    </row>
    <row r="467" spans="6:7" ht="15.6" customHeight="1" x14ac:dyDescent="0.5">
      <c r="F467" s="113"/>
      <c r="G467" s="113"/>
    </row>
    <row r="468" spans="6:7" ht="15.6" customHeight="1" x14ac:dyDescent="0.5">
      <c r="F468" s="113"/>
      <c r="G468" s="113"/>
    </row>
    <row r="469" spans="6:7" ht="15.6" customHeight="1" x14ac:dyDescent="0.5">
      <c r="F469" s="113"/>
      <c r="G469" s="113"/>
    </row>
    <row r="470" spans="6:7" ht="15.6" customHeight="1" x14ac:dyDescent="0.5">
      <c r="F470" s="113"/>
      <c r="G470" s="113"/>
    </row>
    <row r="471" spans="6:7" ht="15.6" customHeight="1" x14ac:dyDescent="0.5">
      <c r="F471" s="113"/>
      <c r="G471" s="113"/>
    </row>
    <row r="472" spans="6:7" ht="15.6" customHeight="1" x14ac:dyDescent="0.5">
      <c r="F472" s="113"/>
      <c r="G472" s="113"/>
    </row>
    <row r="473" spans="6:7" ht="15.6" customHeight="1" x14ac:dyDescent="0.5">
      <c r="F473" s="113"/>
      <c r="G473" s="113"/>
    </row>
    <row r="474" spans="6:7" ht="15.6" customHeight="1" x14ac:dyDescent="0.5">
      <c r="F474" s="113"/>
      <c r="G474" s="113"/>
    </row>
    <row r="475" spans="6:7" ht="15.6" customHeight="1" x14ac:dyDescent="0.5">
      <c r="F475" s="113"/>
      <c r="G475" s="113"/>
    </row>
    <row r="476" spans="6:7" ht="15.6" customHeight="1" x14ac:dyDescent="0.5">
      <c r="F476" s="113"/>
      <c r="G476" s="113"/>
    </row>
    <row r="477" spans="6:7" ht="15.6" customHeight="1" x14ac:dyDescent="0.5">
      <c r="F477" s="113"/>
      <c r="G477" s="113"/>
    </row>
    <row r="478" spans="6:7" ht="15.6" customHeight="1" x14ac:dyDescent="0.5">
      <c r="F478" s="113"/>
      <c r="G478" s="113"/>
    </row>
    <row r="479" spans="6:7" ht="15.6" customHeight="1" x14ac:dyDescent="0.5">
      <c r="F479" s="113"/>
      <c r="G479" s="113"/>
    </row>
    <row r="480" spans="6:7" ht="15.6" customHeight="1" x14ac:dyDescent="0.5">
      <c r="F480" s="113"/>
      <c r="G480" s="113"/>
    </row>
    <row r="481" spans="6:7" ht="15.6" customHeight="1" x14ac:dyDescent="0.5">
      <c r="F481" s="113"/>
      <c r="G481" s="113"/>
    </row>
    <row r="482" spans="6:7" ht="15.6" customHeight="1" x14ac:dyDescent="0.5">
      <c r="F482" s="113"/>
      <c r="G482" s="113"/>
    </row>
    <row r="483" spans="6:7" ht="15.6" customHeight="1" x14ac:dyDescent="0.5">
      <c r="F483" s="113"/>
      <c r="G483" s="113"/>
    </row>
    <row r="484" spans="6:7" ht="15.6" customHeight="1" x14ac:dyDescent="0.5">
      <c r="F484" s="113"/>
      <c r="G484" s="113"/>
    </row>
    <row r="485" spans="6:7" ht="15.6" customHeight="1" x14ac:dyDescent="0.5">
      <c r="F485" s="113"/>
      <c r="G485" s="113"/>
    </row>
    <row r="486" spans="6:7" ht="15.6" customHeight="1" x14ac:dyDescent="0.5">
      <c r="F486" s="113"/>
      <c r="G486" s="113"/>
    </row>
    <row r="487" spans="6:7" ht="15.6" customHeight="1" x14ac:dyDescent="0.5">
      <c r="F487" s="113"/>
      <c r="G487" s="113"/>
    </row>
    <row r="488" spans="6:7" ht="15.6" customHeight="1" x14ac:dyDescent="0.5">
      <c r="F488" s="113"/>
      <c r="G488" s="113"/>
    </row>
    <row r="489" spans="6:7" ht="15.6" customHeight="1" x14ac:dyDescent="0.5">
      <c r="F489" s="113"/>
      <c r="G489" s="113"/>
    </row>
    <row r="490" spans="6:7" ht="15.6" customHeight="1" x14ac:dyDescent="0.5">
      <c r="F490" s="113"/>
      <c r="G490" s="113"/>
    </row>
    <row r="491" spans="6:7" ht="15.6" customHeight="1" x14ac:dyDescent="0.5">
      <c r="F491" s="113"/>
      <c r="G491" s="113"/>
    </row>
    <row r="492" spans="6:7" ht="15.6" customHeight="1" x14ac:dyDescent="0.5">
      <c r="F492" s="113"/>
      <c r="G492" s="113"/>
    </row>
    <row r="493" spans="6:7" ht="15.6" customHeight="1" x14ac:dyDescent="0.5">
      <c r="F493" s="113"/>
      <c r="G493" s="113"/>
    </row>
    <row r="494" spans="6:7" ht="15.6" customHeight="1" x14ac:dyDescent="0.5">
      <c r="F494" s="113"/>
      <c r="G494" s="113"/>
    </row>
    <row r="495" spans="6:7" ht="15.6" customHeight="1" x14ac:dyDescent="0.5">
      <c r="F495" s="113"/>
      <c r="G495" s="113"/>
    </row>
    <row r="496" spans="6:7" ht="15.6" customHeight="1" x14ac:dyDescent="0.5">
      <c r="F496" s="113"/>
      <c r="G496" s="113"/>
    </row>
    <row r="497" spans="6:7" ht="15.6" customHeight="1" x14ac:dyDescent="0.5">
      <c r="F497" s="113"/>
      <c r="G497" s="113"/>
    </row>
    <row r="498" spans="6:7" ht="15.6" customHeight="1" x14ac:dyDescent="0.5">
      <c r="F498" s="113"/>
      <c r="G498" s="113"/>
    </row>
    <row r="499" spans="6:7" ht="15.6" customHeight="1" x14ac:dyDescent="0.5">
      <c r="F499" s="113"/>
      <c r="G499" s="113"/>
    </row>
    <row r="500" spans="6:7" ht="15.6" customHeight="1" x14ac:dyDescent="0.5">
      <c r="F500" s="113"/>
      <c r="G500" s="113"/>
    </row>
    <row r="501" spans="6:7" ht="15.6" customHeight="1" x14ac:dyDescent="0.5">
      <c r="F501" s="113"/>
      <c r="G501" s="113"/>
    </row>
    <row r="502" spans="6:7" ht="15.6" customHeight="1" x14ac:dyDescent="0.5">
      <c r="F502" s="113"/>
      <c r="G502" s="113"/>
    </row>
    <row r="503" spans="6:7" ht="15.6" customHeight="1" x14ac:dyDescent="0.5">
      <c r="F503" s="113"/>
      <c r="G503" s="113"/>
    </row>
    <row r="504" spans="6:7" ht="15.6" customHeight="1" x14ac:dyDescent="0.5">
      <c r="F504" s="113"/>
      <c r="G504" s="113"/>
    </row>
    <row r="505" spans="6:7" ht="15.6" customHeight="1" x14ac:dyDescent="0.5">
      <c r="F505" s="113"/>
      <c r="G505" s="113"/>
    </row>
    <row r="506" spans="6:7" ht="15.6" customHeight="1" x14ac:dyDescent="0.5">
      <c r="F506" s="113"/>
      <c r="G506" s="113"/>
    </row>
    <row r="507" spans="6:7" ht="15.6" customHeight="1" x14ac:dyDescent="0.5">
      <c r="F507" s="113"/>
      <c r="G507" s="113"/>
    </row>
    <row r="508" spans="6:7" ht="15.6" customHeight="1" x14ac:dyDescent="0.5">
      <c r="F508" s="113"/>
      <c r="G508" s="113"/>
    </row>
    <row r="509" spans="6:7" ht="15.6" customHeight="1" x14ac:dyDescent="0.5">
      <c r="F509" s="113"/>
      <c r="G509" s="113"/>
    </row>
    <row r="510" spans="6:7" ht="15.6" customHeight="1" x14ac:dyDescent="0.5">
      <c r="F510" s="113"/>
      <c r="G510" s="113"/>
    </row>
    <row r="511" spans="6:7" ht="15.6" customHeight="1" x14ac:dyDescent="0.5">
      <c r="F511" s="113"/>
      <c r="G511" s="113"/>
    </row>
    <row r="512" spans="6:7" ht="15.6" customHeight="1" x14ac:dyDescent="0.5">
      <c r="F512" s="113"/>
      <c r="G512" s="113"/>
    </row>
    <row r="513" spans="6:7" ht="15.6" customHeight="1" x14ac:dyDescent="0.5">
      <c r="F513" s="113"/>
      <c r="G513" s="113"/>
    </row>
    <row r="514" spans="6:7" ht="15.6" customHeight="1" x14ac:dyDescent="0.5">
      <c r="F514" s="113"/>
      <c r="G514" s="113"/>
    </row>
    <row r="515" spans="6:7" ht="15.6" customHeight="1" x14ac:dyDescent="0.5">
      <c r="F515" s="113"/>
      <c r="G515" s="113"/>
    </row>
    <row r="516" spans="6:7" ht="15.6" customHeight="1" x14ac:dyDescent="0.5">
      <c r="F516" s="113"/>
      <c r="G516" s="113"/>
    </row>
    <row r="517" spans="6:7" ht="15.6" customHeight="1" x14ac:dyDescent="0.5">
      <c r="F517" s="113"/>
      <c r="G517" s="113"/>
    </row>
    <row r="518" spans="6:7" ht="15.6" customHeight="1" x14ac:dyDescent="0.5">
      <c r="F518" s="113"/>
      <c r="G518" s="113"/>
    </row>
    <row r="519" spans="6:7" ht="15.6" customHeight="1" x14ac:dyDescent="0.5">
      <c r="F519" s="113"/>
      <c r="G519" s="113"/>
    </row>
    <row r="520" spans="6:7" ht="15.6" customHeight="1" x14ac:dyDescent="0.5">
      <c r="F520" s="113"/>
      <c r="G520" s="113"/>
    </row>
    <row r="521" spans="6:7" ht="15.6" customHeight="1" x14ac:dyDescent="0.5">
      <c r="F521" s="113"/>
      <c r="G521" s="113"/>
    </row>
    <row r="522" spans="6:7" ht="15.6" customHeight="1" x14ac:dyDescent="0.5">
      <c r="F522" s="113"/>
      <c r="G522" s="113"/>
    </row>
    <row r="523" spans="6:7" ht="15.6" customHeight="1" x14ac:dyDescent="0.5">
      <c r="F523" s="113"/>
      <c r="G523" s="113"/>
    </row>
    <row r="524" spans="6:7" ht="15.6" customHeight="1" x14ac:dyDescent="0.5">
      <c r="F524" s="113"/>
      <c r="G524" s="113"/>
    </row>
    <row r="525" spans="6:7" ht="15.6" customHeight="1" x14ac:dyDescent="0.5">
      <c r="F525" s="113"/>
      <c r="G525" s="113"/>
    </row>
    <row r="526" spans="6:7" ht="15.6" customHeight="1" x14ac:dyDescent="0.5">
      <c r="F526" s="113"/>
      <c r="G526" s="113"/>
    </row>
    <row r="527" spans="6:7" ht="15.6" customHeight="1" x14ac:dyDescent="0.5">
      <c r="F527" s="113"/>
      <c r="G527" s="113"/>
    </row>
    <row r="528" spans="6:7" ht="15.6" customHeight="1" x14ac:dyDescent="0.5">
      <c r="F528" s="113"/>
      <c r="G528" s="113"/>
    </row>
    <row r="529" spans="6:7" ht="15.6" customHeight="1" x14ac:dyDescent="0.5">
      <c r="F529" s="113"/>
      <c r="G529" s="113"/>
    </row>
    <row r="530" spans="6:7" ht="15.6" customHeight="1" x14ac:dyDescent="0.5">
      <c r="F530" s="113"/>
      <c r="G530" s="113"/>
    </row>
    <row r="531" spans="6:7" ht="15.6" customHeight="1" x14ac:dyDescent="0.5">
      <c r="F531" s="113"/>
      <c r="G531" s="113"/>
    </row>
    <row r="532" spans="6:7" ht="15.6" customHeight="1" x14ac:dyDescent="0.5">
      <c r="F532" s="113"/>
      <c r="G532" s="113"/>
    </row>
    <row r="533" spans="6:7" ht="15.6" customHeight="1" x14ac:dyDescent="0.5">
      <c r="F533" s="113"/>
      <c r="G533" s="113"/>
    </row>
    <row r="534" spans="6:7" ht="15.6" customHeight="1" x14ac:dyDescent="0.5">
      <c r="F534" s="113"/>
      <c r="G534" s="113"/>
    </row>
    <row r="535" spans="6:7" ht="15.6" customHeight="1" x14ac:dyDescent="0.5">
      <c r="F535" s="113"/>
      <c r="G535" s="113"/>
    </row>
    <row r="536" spans="6:7" ht="15.6" customHeight="1" x14ac:dyDescent="0.5">
      <c r="F536" s="113"/>
      <c r="G536" s="113"/>
    </row>
    <row r="537" spans="6:7" ht="15.6" customHeight="1" x14ac:dyDescent="0.5">
      <c r="F537" s="113"/>
      <c r="G537" s="113"/>
    </row>
    <row r="538" spans="6:7" ht="15.6" customHeight="1" x14ac:dyDescent="0.5">
      <c r="F538" s="113"/>
      <c r="G538" s="113"/>
    </row>
    <row r="539" spans="6:7" ht="15.6" customHeight="1" x14ac:dyDescent="0.5">
      <c r="F539" s="113"/>
      <c r="G539" s="113"/>
    </row>
    <row r="540" spans="6:7" ht="15.6" customHeight="1" x14ac:dyDescent="0.5">
      <c r="F540" s="113"/>
      <c r="G540" s="113"/>
    </row>
    <row r="541" spans="6:7" ht="15.6" customHeight="1" x14ac:dyDescent="0.5">
      <c r="F541" s="113"/>
      <c r="G541" s="113"/>
    </row>
    <row r="542" spans="6:7" ht="15.6" customHeight="1" x14ac:dyDescent="0.5">
      <c r="F542" s="113"/>
      <c r="G542" s="113"/>
    </row>
    <row r="543" spans="6:7" ht="15.6" customHeight="1" x14ac:dyDescent="0.5">
      <c r="F543" s="113"/>
      <c r="G543" s="113"/>
    </row>
    <row r="544" spans="6:7" ht="15.6" customHeight="1" x14ac:dyDescent="0.5">
      <c r="F544" s="113"/>
      <c r="G544" s="113"/>
    </row>
    <row r="545" spans="6:7" ht="15.6" customHeight="1" x14ac:dyDescent="0.5">
      <c r="F545" s="113"/>
      <c r="G545" s="113"/>
    </row>
    <row r="546" spans="6:7" ht="15.6" customHeight="1" x14ac:dyDescent="0.5">
      <c r="F546" s="113"/>
      <c r="G546" s="113"/>
    </row>
    <row r="547" spans="6:7" ht="15.6" customHeight="1" x14ac:dyDescent="0.5">
      <c r="F547" s="113"/>
      <c r="G547" s="113"/>
    </row>
    <row r="548" spans="6:7" ht="15.6" customHeight="1" x14ac:dyDescent="0.5">
      <c r="F548" s="113"/>
      <c r="G548" s="113"/>
    </row>
    <row r="549" spans="6:7" ht="15.6" customHeight="1" x14ac:dyDescent="0.5">
      <c r="F549" s="113"/>
      <c r="G549" s="113"/>
    </row>
    <row r="550" spans="6:7" ht="15.6" customHeight="1" x14ac:dyDescent="0.5">
      <c r="F550" s="113"/>
      <c r="G550" s="113"/>
    </row>
    <row r="551" spans="6:7" ht="15.6" customHeight="1" x14ac:dyDescent="0.5">
      <c r="F551" s="113"/>
      <c r="G551" s="113"/>
    </row>
    <row r="552" spans="6:7" ht="15.6" customHeight="1" x14ac:dyDescent="0.5">
      <c r="F552" s="113"/>
      <c r="G552" s="113"/>
    </row>
    <row r="553" spans="6:7" ht="15.6" customHeight="1" x14ac:dyDescent="0.5">
      <c r="F553" s="113"/>
      <c r="G553" s="113"/>
    </row>
    <row r="554" spans="6:7" ht="15.6" customHeight="1" x14ac:dyDescent="0.5">
      <c r="F554" s="113"/>
      <c r="G554" s="113"/>
    </row>
    <row r="555" spans="6:7" ht="15.6" customHeight="1" x14ac:dyDescent="0.5">
      <c r="F555" s="113"/>
      <c r="G555" s="113"/>
    </row>
    <row r="556" spans="6:7" ht="15.6" customHeight="1" x14ac:dyDescent="0.5">
      <c r="F556" s="113"/>
      <c r="G556" s="113"/>
    </row>
    <row r="557" spans="6:7" ht="15.6" customHeight="1" x14ac:dyDescent="0.5">
      <c r="F557" s="113"/>
      <c r="G557" s="113"/>
    </row>
    <row r="558" spans="6:7" ht="15.6" customHeight="1" x14ac:dyDescent="0.5">
      <c r="F558" s="113"/>
      <c r="G558" s="113"/>
    </row>
    <row r="559" spans="6:7" ht="15.6" customHeight="1" x14ac:dyDescent="0.5">
      <c r="F559" s="113"/>
      <c r="G559" s="113"/>
    </row>
    <row r="560" spans="6:7" ht="15.6" customHeight="1" x14ac:dyDescent="0.5">
      <c r="F560" s="113"/>
      <c r="G560" s="113"/>
    </row>
    <row r="561" spans="6:7" ht="15.6" customHeight="1" x14ac:dyDescent="0.5">
      <c r="F561" s="113"/>
      <c r="G561" s="113"/>
    </row>
    <row r="562" spans="6:7" ht="15.6" customHeight="1" x14ac:dyDescent="0.5">
      <c r="F562" s="113"/>
      <c r="G562" s="113"/>
    </row>
    <row r="563" spans="6:7" ht="15.6" customHeight="1" x14ac:dyDescent="0.5">
      <c r="F563" s="113"/>
      <c r="G563" s="113"/>
    </row>
    <row r="564" spans="6:7" ht="15.6" customHeight="1" x14ac:dyDescent="0.5">
      <c r="F564" s="113"/>
      <c r="G564" s="113"/>
    </row>
    <row r="565" spans="6:7" ht="15.6" customHeight="1" x14ac:dyDescent="0.5">
      <c r="F565" s="113"/>
      <c r="G565" s="113"/>
    </row>
    <row r="566" spans="6:7" ht="15.6" customHeight="1" x14ac:dyDescent="0.5">
      <c r="F566" s="113"/>
      <c r="G566" s="113"/>
    </row>
    <row r="567" spans="6:7" ht="15.6" customHeight="1" x14ac:dyDescent="0.5">
      <c r="F567" s="113"/>
      <c r="G567" s="113"/>
    </row>
    <row r="568" spans="6:7" ht="15.6" customHeight="1" x14ac:dyDescent="0.5">
      <c r="F568" s="113"/>
      <c r="G568" s="113"/>
    </row>
    <row r="569" spans="6:7" ht="15.6" customHeight="1" x14ac:dyDescent="0.5">
      <c r="F569" s="113"/>
      <c r="G569" s="113"/>
    </row>
    <row r="570" spans="6:7" ht="15.6" customHeight="1" x14ac:dyDescent="0.5">
      <c r="F570" s="113"/>
      <c r="G570" s="113"/>
    </row>
    <row r="571" spans="6:7" ht="15.6" customHeight="1" x14ac:dyDescent="0.5">
      <c r="F571" s="113"/>
      <c r="G571" s="113"/>
    </row>
    <row r="572" spans="6:7" ht="15.6" customHeight="1" x14ac:dyDescent="0.5">
      <c r="F572" s="113"/>
      <c r="G572" s="113"/>
    </row>
    <row r="573" spans="6:7" ht="15.6" customHeight="1" x14ac:dyDescent="0.5">
      <c r="F573" s="113"/>
      <c r="G573" s="113"/>
    </row>
    <row r="574" spans="6:7" ht="15.6" customHeight="1" x14ac:dyDescent="0.5">
      <c r="F574" s="113"/>
      <c r="G574" s="113"/>
    </row>
    <row r="575" spans="6:7" ht="15.6" customHeight="1" x14ac:dyDescent="0.5">
      <c r="F575" s="113"/>
      <c r="G575" s="113"/>
    </row>
    <row r="576" spans="6:7" ht="15.6" customHeight="1" x14ac:dyDescent="0.5">
      <c r="F576" s="113"/>
      <c r="G576" s="113"/>
    </row>
    <row r="577" spans="6:7" ht="15.6" customHeight="1" x14ac:dyDescent="0.5">
      <c r="F577" s="113"/>
      <c r="G577" s="113"/>
    </row>
    <row r="578" spans="6:7" ht="15.6" customHeight="1" x14ac:dyDescent="0.5">
      <c r="F578" s="113"/>
      <c r="G578" s="113"/>
    </row>
    <row r="579" spans="6:7" ht="15.6" customHeight="1" x14ac:dyDescent="0.5">
      <c r="F579" s="113"/>
      <c r="G579" s="113"/>
    </row>
    <row r="580" spans="6:7" ht="15.6" customHeight="1" x14ac:dyDescent="0.5">
      <c r="F580" s="113"/>
      <c r="G580" s="113"/>
    </row>
    <row r="581" spans="6:7" ht="15.6" customHeight="1" x14ac:dyDescent="0.5">
      <c r="F581" s="113"/>
      <c r="G581" s="113"/>
    </row>
    <row r="582" spans="6:7" ht="15.6" customHeight="1" x14ac:dyDescent="0.5">
      <c r="F582" s="113"/>
      <c r="G582" s="113"/>
    </row>
    <row r="583" spans="6:7" ht="15.6" customHeight="1" x14ac:dyDescent="0.5">
      <c r="F583" s="113"/>
      <c r="G583" s="113"/>
    </row>
    <row r="584" spans="6:7" ht="15.6" customHeight="1" x14ac:dyDescent="0.5">
      <c r="F584" s="113"/>
      <c r="G584" s="113"/>
    </row>
    <row r="585" spans="6:7" ht="15.6" customHeight="1" x14ac:dyDescent="0.5">
      <c r="F585" s="113"/>
      <c r="G585" s="113"/>
    </row>
    <row r="586" spans="6:7" ht="15.6" customHeight="1" x14ac:dyDescent="0.5">
      <c r="F586" s="113"/>
      <c r="G586" s="113"/>
    </row>
    <row r="587" spans="6:7" ht="15.6" customHeight="1" x14ac:dyDescent="0.5">
      <c r="F587" s="113"/>
      <c r="G587" s="113"/>
    </row>
    <row r="588" spans="6:7" ht="15.6" customHeight="1" x14ac:dyDescent="0.5">
      <c r="F588" s="113"/>
      <c r="G588" s="113"/>
    </row>
    <row r="589" spans="6:7" ht="15.6" customHeight="1" x14ac:dyDescent="0.5">
      <c r="F589" s="113"/>
      <c r="G589" s="113"/>
    </row>
    <row r="590" spans="6:7" ht="15.6" customHeight="1" x14ac:dyDescent="0.5">
      <c r="F590" s="113"/>
      <c r="G590" s="113"/>
    </row>
    <row r="591" spans="6:7" ht="15.6" customHeight="1" x14ac:dyDescent="0.5">
      <c r="F591" s="113"/>
      <c r="G591" s="113"/>
    </row>
    <row r="592" spans="6:7" ht="15.6" customHeight="1" x14ac:dyDescent="0.5">
      <c r="F592" s="113"/>
      <c r="G592" s="113"/>
    </row>
    <row r="593" spans="6:7" ht="15.6" customHeight="1" x14ac:dyDescent="0.5">
      <c r="F593" s="113"/>
      <c r="G593" s="113"/>
    </row>
    <row r="594" spans="6:7" ht="15.6" customHeight="1" x14ac:dyDescent="0.5">
      <c r="F594" s="113"/>
      <c r="G594" s="113"/>
    </row>
    <row r="595" spans="6:7" ht="15.6" customHeight="1" x14ac:dyDescent="0.5">
      <c r="F595" s="113"/>
      <c r="G595" s="113"/>
    </row>
    <row r="596" spans="6:7" ht="15.6" customHeight="1" x14ac:dyDescent="0.5">
      <c r="F596" s="113"/>
      <c r="G596" s="113"/>
    </row>
    <row r="597" spans="6:7" ht="15.6" customHeight="1" x14ac:dyDescent="0.5">
      <c r="F597" s="113"/>
      <c r="G597" s="113"/>
    </row>
    <row r="598" spans="6:7" ht="15.6" customHeight="1" x14ac:dyDescent="0.5">
      <c r="F598" s="113"/>
      <c r="G598" s="113"/>
    </row>
    <row r="599" spans="6:7" ht="15.6" customHeight="1" x14ac:dyDescent="0.5">
      <c r="F599" s="113"/>
      <c r="G599" s="113"/>
    </row>
    <row r="600" spans="6:7" ht="15.6" customHeight="1" x14ac:dyDescent="0.5">
      <c r="F600" s="113"/>
      <c r="G600" s="113"/>
    </row>
    <row r="601" spans="6:7" ht="15.6" customHeight="1" x14ac:dyDescent="0.5">
      <c r="F601" s="113"/>
      <c r="G601" s="113"/>
    </row>
    <row r="602" spans="6:7" ht="15.6" customHeight="1" x14ac:dyDescent="0.5">
      <c r="F602" s="113"/>
      <c r="G602" s="113"/>
    </row>
    <row r="603" spans="6:7" ht="15.6" customHeight="1" x14ac:dyDescent="0.5">
      <c r="F603" s="113"/>
      <c r="G603" s="113"/>
    </row>
    <row r="604" spans="6:7" ht="15.6" customHeight="1" x14ac:dyDescent="0.5">
      <c r="F604" s="113"/>
      <c r="G604" s="113"/>
    </row>
    <row r="605" spans="6:7" ht="15.6" customHeight="1" x14ac:dyDescent="0.5">
      <c r="F605" s="113"/>
      <c r="G605" s="113"/>
    </row>
    <row r="606" spans="6:7" ht="15.6" customHeight="1" x14ac:dyDescent="0.5">
      <c r="F606" s="113"/>
      <c r="G606" s="113"/>
    </row>
    <row r="607" spans="6:7" ht="15.6" customHeight="1" x14ac:dyDescent="0.5">
      <c r="F607" s="113"/>
      <c r="G607" s="113"/>
    </row>
    <row r="608" spans="6:7" ht="15.6" customHeight="1" x14ac:dyDescent="0.5">
      <c r="F608" s="113"/>
      <c r="G608" s="113"/>
    </row>
    <row r="609" spans="6:7" ht="15.6" customHeight="1" x14ac:dyDescent="0.5">
      <c r="F609" s="113"/>
      <c r="G609" s="113"/>
    </row>
    <row r="610" spans="6:7" ht="15.6" customHeight="1" x14ac:dyDescent="0.5">
      <c r="F610" s="113"/>
      <c r="G610" s="113"/>
    </row>
    <row r="611" spans="6:7" ht="15.6" customHeight="1" x14ac:dyDescent="0.5">
      <c r="F611" s="113"/>
      <c r="G611" s="113"/>
    </row>
    <row r="612" spans="6:7" ht="15.6" customHeight="1" x14ac:dyDescent="0.5">
      <c r="F612" s="113"/>
      <c r="G612" s="113"/>
    </row>
    <row r="613" spans="6:7" ht="15.6" customHeight="1" x14ac:dyDescent="0.5">
      <c r="F613" s="113"/>
      <c r="G613" s="113"/>
    </row>
    <row r="614" spans="6:7" ht="15.6" customHeight="1" x14ac:dyDescent="0.5">
      <c r="F614" s="113"/>
      <c r="G614" s="113"/>
    </row>
    <row r="615" spans="6:7" ht="15.6" customHeight="1" x14ac:dyDescent="0.5">
      <c r="F615" s="113"/>
      <c r="G615" s="113"/>
    </row>
    <row r="616" spans="6:7" ht="15.6" customHeight="1" x14ac:dyDescent="0.5">
      <c r="F616" s="113"/>
      <c r="G616" s="113"/>
    </row>
    <row r="617" spans="6:7" ht="15.6" customHeight="1" x14ac:dyDescent="0.5">
      <c r="F617" s="113"/>
      <c r="G617" s="113"/>
    </row>
    <row r="618" spans="6:7" ht="15.6" customHeight="1" x14ac:dyDescent="0.5">
      <c r="F618" s="113"/>
      <c r="G618" s="113"/>
    </row>
    <row r="619" spans="6:7" ht="15.6" customHeight="1" x14ac:dyDescent="0.5">
      <c r="F619" s="113"/>
      <c r="G619" s="113"/>
    </row>
    <row r="620" spans="6:7" ht="15.6" customHeight="1" x14ac:dyDescent="0.5">
      <c r="F620" s="113"/>
      <c r="G620" s="113"/>
    </row>
    <row r="621" spans="6:7" ht="15.6" customHeight="1" x14ac:dyDescent="0.5">
      <c r="F621" s="113"/>
      <c r="G621" s="113"/>
    </row>
    <row r="622" spans="6:7" ht="15.6" customHeight="1" x14ac:dyDescent="0.5">
      <c r="F622" s="113"/>
      <c r="G622" s="113"/>
    </row>
    <row r="623" spans="6:7" ht="15.6" customHeight="1" x14ac:dyDescent="0.5">
      <c r="F623" s="113"/>
      <c r="G623" s="113"/>
    </row>
    <row r="624" spans="6:7" ht="15.6" customHeight="1" x14ac:dyDescent="0.5">
      <c r="F624" s="113"/>
      <c r="G624" s="113"/>
    </row>
    <row r="625" spans="6:7" ht="15.6" customHeight="1" x14ac:dyDescent="0.5">
      <c r="F625" s="113"/>
      <c r="G625" s="113"/>
    </row>
    <row r="626" spans="6:7" ht="15.6" customHeight="1" x14ac:dyDescent="0.5">
      <c r="F626" s="113"/>
      <c r="G626" s="113"/>
    </row>
    <row r="627" spans="6:7" ht="15.6" customHeight="1" x14ac:dyDescent="0.5">
      <c r="F627" s="113"/>
      <c r="G627" s="113"/>
    </row>
    <row r="628" spans="6:7" ht="15.6" customHeight="1" x14ac:dyDescent="0.5">
      <c r="F628" s="113"/>
      <c r="G628" s="113"/>
    </row>
    <row r="629" spans="6:7" ht="15.6" customHeight="1" x14ac:dyDescent="0.5">
      <c r="F629" s="113"/>
      <c r="G629" s="113"/>
    </row>
    <row r="630" spans="6:7" ht="15.6" customHeight="1" x14ac:dyDescent="0.5">
      <c r="F630" s="113"/>
      <c r="G630" s="113"/>
    </row>
    <row r="631" spans="6:7" ht="15.6" customHeight="1" x14ac:dyDescent="0.5">
      <c r="F631" s="113"/>
      <c r="G631" s="113"/>
    </row>
    <row r="632" spans="6:7" ht="15.6" customHeight="1" x14ac:dyDescent="0.5">
      <c r="F632" s="113"/>
      <c r="G632" s="113"/>
    </row>
    <row r="633" spans="6:7" ht="15.6" customHeight="1" x14ac:dyDescent="0.5">
      <c r="F633" s="113"/>
      <c r="G633" s="113"/>
    </row>
    <row r="634" spans="6:7" ht="15.6" customHeight="1" x14ac:dyDescent="0.5">
      <c r="F634" s="113"/>
      <c r="G634" s="113"/>
    </row>
    <row r="635" spans="6:7" ht="15.6" customHeight="1" x14ac:dyDescent="0.5">
      <c r="F635" s="113"/>
      <c r="G635" s="113"/>
    </row>
    <row r="636" spans="6:7" ht="15.6" customHeight="1" x14ac:dyDescent="0.5">
      <c r="F636" s="113"/>
      <c r="G636" s="113"/>
    </row>
    <row r="637" spans="6:7" ht="15.6" customHeight="1" x14ac:dyDescent="0.5">
      <c r="F637" s="113"/>
      <c r="G637" s="113"/>
    </row>
    <row r="638" spans="6:7" ht="15.6" customHeight="1" x14ac:dyDescent="0.5">
      <c r="F638" s="113"/>
      <c r="G638" s="113"/>
    </row>
    <row r="639" spans="6:7" ht="15.6" customHeight="1" x14ac:dyDescent="0.5">
      <c r="F639" s="113"/>
      <c r="G639" s="113"/>
    </row>
    <row r="640" spans="6:7" ht="15.6" customHeight="1" x14ac:dyDescent="0.5">
      <c r="F640" s="113"/>
      <c r="G640" s="113"/>
    </row>
    <row r="641" spans="6:7" ht="15.6" customHeight="1" x14ac:dyDescent="0.5">
      <c r="F641" s="113"/>
      <c r="G641" s="113"/>
    </row>
    <row r="642" spans="6:7" ht="15.6" customHeight="1" x14ac:dyDescent="0.5">
      <c r="F642" s="113"/>
      <c r="G642" s="113"/>
    </row>
    <row r="643" spans="6:7" ht="15.6" customHeight="1" x14ac:dyDescent="0.5">
      <c r="F643" s="113"/>
      <c r="G643" s="113"/>
    </row>
    <row r="644" spans="6:7" ht="15.6" customHeight="1" x14ac:dyDescent="0.5">
      <c r="F644" s="113"/>
      <c r="G644" s="113"/>
    </row>
    <row r="645" spans="6:7" ht="15.6" customHeight="1" x14ac:dyDescent="0.5">
      <c r="F645" s="113"/>
      <c r="G645" s="113"/>
    </row>
    <row r="646" spans="6:7" ht="15.6" customHeight="1" x14ac:dyDescent="0.5">
      <c r="F646" s="113"/>
      <c r="G646" s="113"/>
    </row>
    <row r="647" spans="6:7" ht="15.6" customHeight="1" x14ac:dyDescent="0.5">
      <c r="F647" s="113"/>
      <c r="G647" s="113"/>
    </row>
    <row r="648" spans="6:7" ht="15.6" customHeight="1" x14ac:dyDescent="0.5">
      <c r="F648" s="113"/>
      <c r="G648" s="113"/>
    </row>
    <row r="649" spans="6:7" ht="15.6" customHeight="1" x14ac:dyDescent="0.5">
      <c r="F649" s="113"/>
      <c r="G649" s="113"/>
    </row>
    <row r="650" spans="6:7" ht="15.6" customHeight="1" x14ac:dyDescent="0.5">
      <c r="F650" s="113"/>
      <c r="G650" s="113"/>
    </row>
    <row r="651" spans="6:7" ht="15.6" customHeight="1" x14ac:dyDescent="0.5">
      <c r="F651" s="113"/>
      <c r="G651" s="113"/>
    </row>
    <row r="652" spans="6:7" ht="15.6" customHeight="1" x14ac:dyDescent="0.5">
      <c r="F652" s="113"/>
      <c r="G652" s="113"/>
    </row>
    <row r="653" spans="6:7" ht="15.6" customHeight="1" x14ac:dyDescent="0.5">
      <c r="F653" s="113"/>
      <c r="G653" s="113"/>
    </row>
    <row r="654" spans="6:7" ht="15.6" customHeight="1" x14ac:dyDescent="0.5">
      <c r="F654" s="113"/>
      <c r="G654" s="113"/>
    </row>
    <row r="655" spans="6:7" ht="15.6" customHeight="1" x14ac:dyDescent="0.5">
      <c r="F655" s="113"/>
      <c r="G655" s="113"/>
    </row>
    <row r="656" spans="6:7" ht="15.6" customHeight="1" x14ac:dyDescent="0.5">
      <c r="F656" s="113"/>
      <c r="G656" s="113"/>
    </row>
    <row r="657" spans="6:7" ht="15.6" customHeight="1" x14ac:dyDescent="0.5">
      <c r="F657" s="113"/>
      <c r="G657" s="113"/>
    </row>
    <row r="658" spans="6:7" ht="15.6" customHeight="1" x14ac:dyDescent="0.5">
      <c r="F658" s="113"/>
      <c r="G658" s="113"/>
    </row>
    <row r="659" spans="6:7" ht="15.6" customHeight="1" x14ac:dyDescent="0.5">
      <c r="F659" s="113"/>
      <c r="G659" s="113"/>
    </row>
    <row r="660" spans="6:7" ht="15.6" customHeight="1" x14ac:dyDescent="0.5">
      <c r="F660" s="113"/>
      <c r="G660" s="113"/>
    </row>
    <row r="661" spans="6:7" ht="15.6" customHeight="1" x14ac:dyDescent="0.5">
      <c r="F661" s="113"/>
      <c r="G661" s="113"/>
    </row>
    <row r="662" spans="6:7" ht="15.6" customHeight="1" x14ac:dyDescent="0.5">
      <c r="F662" s="113"/>
      <c r="G662" s="113"/>
    </row>
    <row r="663" spans="6:7" ht="15.6" customHeight="1" x14ac:dyDescent="0.5">
      <c r="F663" s="113"/>
      <c r="G663" s="113"/>
    </row>
    <row r="664" spans="6:7" ht="15.6" customHeight="1" x14ac:dyDescent="0.5">
      <c r="F664" s="113"/>
      <c r="G664" s="113"/>
    </row>
    <row r="665" spans="6:7" ht="15.6" customHeight="1" x14ac:dyDescent="0.5">
      <c r="F665" s="113"/>
      <c r="G665" s="113"/>
    </row>
    <row r="666" spans="6:7" ht="15.6" customHeight="1" x14ac:dyDescent="0.5">
      <c r="F666" s="113"/>
      <c r="G666" s="113"/>
    </row>
    <row r="667" spans="6:7" ht="15.6" customHeight="1" x14ac:dyDescent="0.5">
      <c r="F667" s="113"/>
      <c r="G667" s="113"/>
    </row>
    <row r="668" spans="6:7" ht="15.6" customHeight="1" x14ac:dyDescent="0.5">
      <c r="F668" s="113"/>
      <c r="G668" s="113"/>
    </row>
    <row r="669" spans="6:7" ht="15.6" customHeight="1" x14ac:dyDescent="0.5">
      <c r="F669" s="113"/>
      <c r="G669" s="113"/>
    </row>
    <row r="670" spans="6:7" ht="15.6" customHeight="1" x14ac:dyDescent="0.5">
      <c r="F670" s="113"/>
      <c r="G670" s="113"/>
    </row>
    <row r="671" spans="6:7" ht="15.6" customHeight="1" x14ac:dyDescent="0.5">
      <c r="F671" s="113"/>
      <c r="G671" s="113"/>
    </row>
    <row r="672" spans="6:7" ht="15.6" customHeight="1" x14ac:dyDescent="0.5">
      <c r="F672" s="113"/>
      <c r="G672" s="113"/>
    </row>
    <row r="673" spans="6:7" ht="15.6" customHeight="1" x14ac:dyDescent="0.5">
      <c r="F673" s="113"/>
      <c r="G673" s="113"/>
    </row>
    <row r="674" spans="6:7" ht="15.6" customHeight="1" x14ac:dyDescent="0.5">
      <c r="F674" s="113"/>
      <c r="G674" s="113"/>
    </row>
    <row r="675" spans="6:7" ht="15.6" customHeight="1" x14ac:dyDescent="0.5">
      <c r="F675" s="113"/>
      <c r="G675" s="113"/>
    </row>
    <row r="676" spans="6:7" ht="15.6" customHeight="1" x14ac:dyDescent="0.5">
      <c r="F676" s="113"/>
      <c r="G676" s="113"/>
    </row>
    <row r="677" spans="6:7" ht="15.6" customHeight="1" x14ac:dyDescent="0.5">
      <c r="F677" s="113"/>
      <c r="G677" s="113"/>
    </row>
    <row r="678" spans="6:7" ht="15.6" customHeight="1" x14ac:dyDescent="0.5">
      <c r="F678" s="113"/>
      <c r="G678" s="113"/>
    </row>
    <row r="679" spans="6:7" ht="15.6" customHeight="1" x14ac:dyDescent="0.5">
      <c r="F679" s="113"/>
      <c r="G679" s="113"/>
    </row>
    <row r="680" spans="6:7" ht="15.6" customHeight="1" x14ac:dyDescent="0.5">
      <c r="F680" s="113"/>
      <c r="G680" s="113"/>
    </row>
    <row r="681" spans="6:7" ht="15.6" customHeight="1" x14ac:dyDescent="0.5">
      <c r="F681" s="113"/>
      <c r="G681" s="113"/>
    </row>
    <row r="682" spans="6:7" ht="15.6" customHeight="1" x14ac:dyDescent="0.5">
      <c r="F682" s="113"/>
      <c r="G682" s="113"/>
    </row>
    <row r="683" spans="6:7" ht="15.6" customHeight="1" x14ac:dyDescent="0.5">
      <c r="F683" s="113"/>
      <c r="G683" s="113"/>
    </row>
    <row r="684" spans="6:7" ht="15.6" customHeight="1" x14ac:dyDescent="0.5">
      <c r="F684" s="113"/>
      <c r="G684" s="113"/>
    </row>
    <row r="685" spans="6:7" ht="15.6" customHeight="1" x14ac:dyDescent="0.5">
      <c r="F685" s="113"/>
      <c r="G685" s="113"/>
    </row>
    <row r="686" spans="6:7" ht="15.6" customHeight="1" x14ac:dyDescent="0.5">
      <c r="F686" s="113"/>
      <c r="G686" s="113"/>
    </row>
    <row r="687" spans="6:7" ht="15.6" customHeight="1" x14ac:dyDescent="0.5">
      <c r="F687" s="113"/>
      <c r="G687" s="113"/>
    </row>
    <row r="688" spans="6:7" ht="15.6" customHeight="1" x14ac:dyDescent="0.5">
      <c r="F688" s="113"/>
      <c r="G688" s="113"/>
    </row>
    <row r="689" spans="6:7" ht="15.6" customHeight="1" x14ac:dyDescent="0.5">
      <c r="F689" s="113"/>
      <c r="G689" s="113"/>
    </row>
    <row r="690" spans="6:7" ht="15.6" customHeight="1" x14ac:dyDescent="0.5">
      <c r="F690" s="113"/>
      <c r="G690" s="113"/>
    </row>
    <row r="691" spans="6:7" ht="15.6" customHeight="1" x14ac:dyDescent="0.5">
      <c r="F691" s="113"/>
      <c r="G691" s="113"/>
    </row>
    <row r="692" spans="6:7" ht="15.6" customHeight="1" x14ac:dyDescent="0.5">
      <c r="F692" s="113"/>
      <c r="G692" s="113"/>
    </row>
    <row r="693" spans="6:7" ht="15.6" customHeight="1" x14ac:dyDescent="0.5">
      <c r="F693" s="113"/>
      <c r="G693" s="113"/>
    </row>
    <row r="694" spans="6:7" ht="15.6" customHeight="1" x14ac:dyDescent="0.5">
      <c r="F694" s="113"/>
      <c r="G694" s="113"/>
    </row>
    <row r="695" spans="6:7" ht="15.6" customHeight="1" x14ac:dyDescent="0.5">
      <c r="F695" s="113"/>
      <c r="G695" s="113"/>
    </row>
    <row r="696" spans="6:7" ht="15.6" customHeight="1" x14ac:dyDescent="0.5">
      <c r="F696" s="113"/>
      <c r="G696" s="113"/>
    </row>
    <row r="697" spans="6:7" ht="15.6" customHeight="1" x14ac:dyDescent="0.5">
      <c r="F697" s="113"/>
      <c r="G697" s="113"/>
    </row>
    <row r="698" spans="6:7" ht="15.6" customHeight="1" x14ac:dyDescent="0.5">
      <c r="F698" s="113"/>
      <c r="G698" s="113"/>
    </row>
    <row r="699" spans="6:7" ht="15.6" customHeight="1" x14ac:dyDescent="0.5">
      <c r="F699" s="113"/>
      <c r="G699" s="113"/>
    </row>
    <row r="700" spans="6:7" ht="15.6" customHeight="1" x14ac:dyDescent="0.5">
      <c r="F700" s="113"/>
      <c r="G700" s="113"/>
    </row>
    <row r="701" spans="6:7" ht="15.6" customHeight="1" x14ac:dyDescent="0.5">
      <c r="F701" s="113"/>
      <c r="G701" s="113"/>
    </row>
    <row r="702" spans="6:7" ht="15.6" customHeight="1" x14ac:dyDescent="0.5">
      <c r="F702" s="113"/>
      <c r="G702" s="113"/>
    </row>
    <row r="703" spans="6:7" ht="15.6" customHeight="1" x14ac:dyDescent="0.5">
      <c r="F703" s="113"/>
      <c r="G703" s="113"/>
    </row>
    <row r="704" spans="6:7" ht="15.6" customHeight="1" x14ac:dyDescent="0.5">
      <c r="F704" s="113"/>
      <c r="G704" s="113"/>
    </row>
    <row r="705" spans="6:7" ht="15.6" customHeight="1" x14ac:dyDescent="0.5">
      <c r="F705" s="113"/>
      <c r="G705" s="113"/>
    </row>
    <row r="706" spans="6:7" ht="15.6" customHeight="1" x14ac:dyDescent="0.5">
      <c r="F706" s="113"/>
      <c r="G706" s="113"/>
    </row>
    <row r="707" spans="6:7" ht="15.6" customHeight="1" x14ac:dyDescent="0.5">
      <c r="F707" s="113"/>
      <c r="G707" s="113"/>
    </row>
    <row r="708" spans="6:7" ht="15.6" customHeight="1" x14ac:dyDescent="0.5">
      <c r="F708" s="113"/>
      <c r="G708" s="113"/>
    </row>
    <row r="709" spans="6:7" ht="15.6" customHeight="1" x14ac:dyDescent="0.5">
      <c r="F709" s="113"/>
      <c r="G709" s="113"/>
    </row>
    <row r="710" spans="6:7" ht="15.6" customHeight="1" x14ac:dyDescent="0.5">
      <c r="F710" s="113"/>
      <c r="G710" s="113"/>
    </row>
    <row r="711" spans="6:7" ht="15.6" customHeight="1" x14ac:dyDescent="0.5">
      <c r="F711" s="113"/>
      <c r="G711" s="113"/>
    </row>
    <row r="712" spans="6:7" ht="15.6" customHeight="1" x14ac:dyDescent="0.5">
      <c r="F712" s="113"/>
      <c r="G712" s="113"/>
    </row>
    <row r="713" spans="6:7" ht="15.6" customHeight="1" x14ac:dyDescent="0.5">
      <c r="F713" s="113"/>
      <c r="G713" s="113"/>
    </row>
    <row r="714" spans="6:7" ht="15.6" customHeight="1" x14ac:dyDescent="0.5">
      <c r="F714" s="113"/>
      <c r="G714" s="113"/>
    </row>
    <row r="715" spans="6:7" ht="15.6" customHeight="1" x14ac:dyDescent="0.5">
      <c r="F715" s="113"/>
      <c r="G715" s="113"/>
    </row>
    <row r="716" spans="6:7" ht="15.6" customHeight="1" x14ac:dyDescent="0.5">
      <c r="F716" s="113"/>
      <c r="G716" s="113"/>
    </row>
    <row r="717" spans="6:7" ht="15.6" customHeight="1" x14ac:dyDescent="0.5">
      <c r="F717" s="113"/>
      <c r="G717" s="113"/>
    </row>
    <row r="718" spans="6:7" ht="15.6" customHeight="1" x14ac:dyDescent="0.5">
      <c r="F718" s="113"/>
      <c r="G718" s="113"/>
    </row>
    <row r="719" spans="6:7" ht="15.6" customHeight="1" x14ac:dyDescent="0.5">
      <c r="F719" s="113"/>
      <c r="G719" s="113"/>
    </row>
    <row r="720" spans="6:7" ht="15.6" customHeight="1" x14ac:dyDescent="0.5">
      <c r="F720" s="113"/>
      <c r="G720" s="113"/>
    </row>
    <row r="721" spans="6:7" ht="15.6" customHeight="1" x14ac:dyDescent="0.5">
      <c r="F721" s="113"/>
      <c r="G721" s="113"/>
    </row>
    <row r="722" spans="6:7" ht="15.6" customHeight="1" x14ac:dyDescent="0.5">
      <c r="F722" s="113"/>
      <c r="G722" s="113"/>
    </row>
    <row r="723" spans="6:7" ht="15.6" customHeight="1" x14ac:dyDescent="0.5">
      <c r="F723" s="113"/>
      <c r="G723" s="113"/>
    </row>
    <row r="724" spans="6:7" ht="15.6" customHeight="1" x14ac:dyDescent="0.5">
      <c r="F724" s="113"/>
      <c r="G724" s="113"/>
    </row>
    <row r="725" spans="6:7" ht="15.6" customHeight="1" x14ac:dyDescent="0.5">
      <c r="F725" s="113"/>
      <c r="G725" s="113"/>
    </row>
    <row r="726" spans="6:7" ht="15.6" customHeight="1" x14ac:dyDescent="0.5">
      <c r="F726" s="113"/>
      <c r="G726" s="113"/>
    </row>
    <row r="727" spans="6:7" ht="15.6" customHeight="1" x14ac:dyDescent="0.5">
      <c r="F727" s="113"/>
      <c r="G727" s="113"/>
    </row>
    <row r="728" spans="6:7" ht="15.6" customHeight="1" x14ac:dyDescent="0.5">
      <c r="F728" s="113"/>
      <c r="G728" s="113"/>
    </row>
    <row r="729" spans="6:7" ht="15.6" customHeight="1" x14ac:dyDescent="0.5">
      <c r="F729" s="113"/>
      <c r="G729" s="113"/>
    </row>
    <row r="730" spans="6:7" ht="15.6" customHeight="1" x14ac:dyDescent="0.5">
      <c r="F730" s="113"/>
      <c r="G730" s="113"/>
    </row>
    <row r="731" spans="6:7" ht="15.6" customHeight="1" x14ac:dyDescent="0.5">
      <c r="F731" s="113"/>
      <c r="G731" s="113"/>
    </row>
    <row r="732" spans="6:7" ht="15.6" customHeight="1" x14ac:dyDescent="0.5">
      <c r="F732" s="113"/>
      <c r="G732" s="113"/>
    </row>
    <row r="733" spans="6:7" ht="15.6" customHeight="1" x14ac:dyDescent="0.5">
      <c r="F733" s="113"/>
      <c r="G733" s="113"/>
    </row>
    <row r="734" spans="6:7" ht="15.6" customHeight="1" x14ac:dyDescent="0.5">
      <c r="F734" s="113"/>
      <c r="G734" s="113"/>
    </row>
    <row r="735" spans="6:7" ht="15.6" customHeight="1" x14ac:dyDescent="0.5">
      <c r="F735" s="113"/>
      <c r="G735" s="113"/>
    </row>
    <row r="736" spans="6:7" ht="15.6" customHeight="1" x14ac:dyDescent="0.5">
      <c r="F736" s="113"/>
      <c r="G736" s="113"/>
    </row>
    <row r="737" spans="6:7" ht="15.6" customHeight="1" x14ac:dyDescent="0.5">
      <c r="F737" s="113"/>
      <c r="G737" s="113"/>
    </row>
    <row r="738" spans="6:7" ht="15.6" customHeight="1" x14ac:dyDescent="0.5">
      <c r="F738" s="113"/>
      <c r="G738" s="113"/>
    </row>
    <row r="739" spans="6:7" ht="15.6" customHeight="1" x14ac:dyDescent="0.5">
      <c r="F739" s="113"/>
      <c r="G739" s="113"/>
    </row>
    <row r="740" spans="6:7" ht="15.6" customHeight="1" x14ac:dyDescent="0.5">
      <c r="F740" s="113"/>
      <c r="G740" s="113"/>
    </row>
    <row r="741" spans="6:7" ht="15.6" customHeight="1" x14ac:dyDescent="0.5">
      <c r="F741" s="113"/>
      <c r="G741" s="113"/>
    </row>
    <row r="742" spans="6:7" ht="15.6" customHeight="1" x14ac:dyDescent="0.5">
      <c r="F742" s="113"/>
      <c r="G742" s="113"/>
    </row>
    <row r="743" spans="6:7" ht="15.6" customHeight="1" x14ac:dyDescent="0.5">
      <c r="F743" s="113"/>
      <c r="G743" s="113"/>
    </row>
    <row r="744" spans="6:7" ht="15.6" customHeight="1" x14ac:dyDescent="0.5">
      <c r="F744" s="113"/>
      <c r="G744" s="113"/>
    </row>
    <row r="745" spans="6:7" ht="15.6" customHeight="1" x14ac:dyDescent="0.5">
      <c r="F745" s="113"/>
      <c r="G745" s="113"/>
    </row>
    <row r="746" spans="6:7" ht="15.6" customHeight="1" x14ac:dyDescent="0.5">
      <c r="F746" s="113"/>
      <c r="G746" s="113"/>
    </row>
    <row r="747" spans="6:7" ht="15.6" customHeight="1" x14ac:dyDescent="0.5">
      <c r="F747" s="113"/>
      <c r="G747" s="113"/>
    </row>
    <row r="748" spans="6:7" ht="15.6" customHeight="1" x14ac:dyDescent="0.5">
      <c r="F748" s="113"/>
      <c r="G748" s="113"/>
    </row>
    <row r="749" spans="6:7" ht="15.6" customHeight="1" x14ac:dyDescent="0.5">
      <c r="F749" s="113"/>
      <c r="G749" s="113"/>
    </row>
    <row r="750" spans="6:7" ht="15.6" customHeight="1" x14ac:dyDescent="0.5">
      <c r="F750" s="113"/>
      <c r="G750" s="113"/>
    </row>
    <row r="751" spans="6:7" ht="15.6" customHeight="1" x14ac:dyDescent="0.5">
      <c r="F751" s="113"/>
      <c r="G751" s="113"/>
    </row>
    <row r="752" spans="6:7" ht="15.6" customHeight="1" x14ac:dyDescent="0.5">
      <c r="F752" s="113"/>
      <c r="G752" s="113"/>
    </row>
    <row r="753" spans="6:7" ht="15.6" customHeight="1" x14ac:dyDescent="0.5">
      <c r="F753" s="113"/>
      <c r="G753" s="113"/>
    </row>
    <row r="754" spans="6:7" ht="15.6" customHeight="1" x14ac:dyDescent="0.5">
      <c r="F754" s="113"/>
      <c r="G754" s="113"/>
    </row>
    <row r="755" spans="6:7" ht="15.6" customHeight="1" x14ac:dyDescent="0.5">
      <c r="F755" s="113"/>
      <c r="G755" s="113"/>
    </row>
    <row r="756" spans="6:7" ht="15.6" customHeight="1" x14ac:dyDescent="0.5">
      <c r="F756" s="113"/>
      <c r="G756" s="113"/>
    </row>
    <row r="757" spans="6:7" ht="15.6" customHeight="1" x14ac:dyDescent="0.5">
      <c r="F757" s="113"/>
      <c r="G757" s="113"/>
    </row>
    <row r="758" spans="6:7" ht="15.6" customHeight="1" x14ac:dyDescent="0.5">
      <c r="F758" s="113"/>
      <c r="G758" s="113"/>
    </row>
    <row r="759" spans="6:7" ht="15.6" customHeight="1" x14ac:dyDescent="0.5">
      <c r="F759" s="113"/>
      <c r="G759" s="113"/>
    </row>
    <row r="760" spans="6:7" ht="15.6" customHeight="1" x14ac:dyDescent="0.5">
      <c r="F760" s="113"/>
      <c r="G760" s="113"/>
    </row>
    <row r="761" spans="6:7" ht="15.6" customHeight="1" x14ac:dyDescent="0.5">
      <c r="F761" s="113"/>
      <c r="G761" s="113"/>
    </row>
    <row r="762" spans="6:7" ht="15.6" customHeight="1" x14ac:dyDescent="0.5">
      <c r="F762" s="113"/>
      <c r="G762" s="113"/>
    </row>
    <row r="763" spans="6:7" ht="15.6" customHeight="1" x14ac:dyDescent="0.5">
      <c r="F763" s="113"/>
      <c r="G763" s="113"/>
    </row>
    <row r="764" spans="6:7" ht="15.6" customHeight="1" x14ac:dyDescent="0.5">
      <c r="F764" s="113"/>
      <c r="G764" s="113"/>
    </row>
    <row r="765" spans="6:7" ht="15.6" customHeight="1" x14ac:dyDescent="0.5">
      <c r="F765" s="113"/>
      <c r="G765" s="113"/>
    </row>
    <row r="766" spans="6:7" ht="15.6" customHeight="1" x14ac:dyDescent="0.5">
      <c r="F766" s="113"/>
      <c r="G766" s="113"/>
    </row>
    <row r="767" spans="6:7" ht="15.6" customHeight="1" x14ac:dyDescent="0.5">
      <c r="F767" s="113"/>
      <c r="G767" s="113"/>
    </row>
    <row r="768" spans="6:7" ht="15.6" customHeight="1" x14ac:dyDescent="0.5">
      <c r="F768" s="113"/>
      <c r="G768" s="113"/>
    </row>
    <row r="769" spans="6:7" ht="15.6" customHeight="1" x14ac:dyDescent="0.5">
      <c r="F769" s="113"/>
      <c r="G769" s="113"/>
    </row>
    <row r="770" spans="6:7" ht="15.6" customHeight="1" x14ac:dyDescent="0.5">
      <c r="F770" s="113"/>
      <c r="G770" s="113"/>
    </row>
    <row r="771" spans="6:7" ht="15.6" customHeight="1" x14ac:dyDescent="0.5">
      <c r="F771" s="113"/>
      <c r="G771" s="113"/>
    </row>
    <row r="772" spans="6:7" ht="15.6" customHeight="1" x14ac:dyDescent="0.5">
      <c r="F772" s="113"/>
      <c r="G772" s="113"/>
    </row>
    <row r="773" spans="6:7" ht="15.6" customHeight="1" x14ac:dyDescent="0.5">
      <c r="F773" s="113"/>
      <c r="G773" s="113"/>
    </row>
    <row r="774" spans="6:7" ht="15.6" customHeight="1" x14ac:dyDescent="0.5">
      <c r="F774" s="113"/>
      <c r="G774" s="113"/>
    </row>
    <row r="775" spans="6:7" ht="15.6" customHeight="1" x14ac:dyDescent="0.5">
      <c r="F775" s="113"/>
      <c r="G775" s="113"/>
    </row>
    <row r="776" spans="6:7" ht="15.6" customHeight="1" x14ac:dyDescent="0.5">
      <c r="F776" s="113"/>
      <c r="G776" s="113"/>
    </row>
    <row r="777" spans="6:7" ht="15.6" customHeight="1" x14ac:dyDescent="0.5">
      <c r="F777" s="113"/>
      <c r="G777" s="113"/>
    </row>
    <row r="778" spans="6:7" ht="15.6" customHeight="1" x14ac:dyDescent="0.5">
      <c r="F778" s="113"/>
      <c r="G778" s="113"/>
    </row>
    <row r="779" spans="6:7" ht="15.6" customHeight="1" x14ac:dyDescent="0.5">
      <c r="F779" s="113"/>
      <c r="G779" s="113"/>
    </row>
    <row r="780" spans="6:7" ht="15.6" customHeight="1" x14ac:dyDescent="0.5">
      <c r="F780" s="113"/>
      <c r="G780" s="113"/>
    </row>
    <row r="781" spans="6:7" ht="15.6" customHeight="1" x14ac:dyDescent="0.5">
      <c r="F781" s="113"/>
      <c r="G781" s="113"/>
    </row>
    <row r="782" spans="6:7" ht="15.6" customHeight="1" x14ac:dyDescent="0.5">
      <c r="F782" s="113"/>
      <c r="G782" s="113"/>
    </row>
    <row r="783" spans="6:7" ht="15.6" customHeight="1" x14ac:dyDescent="0.5">
      <c r="F783" s="113"/>
      <c r="G783" s="113"/>
    </row>
    <row r="784" spans="6:7" ht="15.6" customHeight="1" x14ac:dyDescent="0.5">
      <c r="F784" s="113"/>
      <c r="G784" s="113"/>
    </row>
    <row r="785" spans="6:7" ht="15.6" customHeight="1" x14ac:dyDescent="0.5">
      <c r="F785" s="113"/>
      <c r="G785" s="113"/>
    </row>
    <row r="786" spans="6:7" ht="15.6" customHeight="1" x14ac:dyDescent="0.5">
      <c r="F786" s="113"/>
      <c r="G786" s="113"/>
    </row>
    <row r="787" spans="6:7" ht="15.6" customHeight="1" x14ac:dyDescent="0.5">
      <c r="F787" s="113"/>
      <c r="G787" s="113"/>
    </row>
    <row r="788" spans="6:7" ht="15.6" customHeight="1" x14ac:dyDescent="0.5">
      <c r="F788" s="113"/>
      <c r="G788" s="113"/>
    </row>
    <row r="789" spans="6:7" ht="15.6" customHeight="1" x14ac:dyDescent="0.5">
      <c r="F789" s="113"/>
      <c r="G789" s="113"/>
    </row>
    <row r="790" spans="6:7" ht="15.6" customHeight="1" x14ac:dyDescent="0.5">
      <c r="F790" s="113"/>
      <c r="G790" s="113"/>
    </row>
    <row r="791" spans="6:7" ht="15.6" customHeight="1" x14ac:dyDescent="0.5">
      <c r="F791" s="113"/>
      <c r="G791" s="113"/>
    </row>
    <row r="792" spans="6:7" ht="15.6" customHeight="1" x14ac:dyDescent="0.5">
      <c r="F792" s="113"/>
      <c r="G792" s="113"/>
    </row>
    <row r="793" spans="6:7" ht="15.6" customHeight="1" x14ac:dyDescent="0.5">
      <c r="F793" s="113"/>
      <c r="G793" s="113"/>
    </row>
    <row r="794" spans="6:7" ht="15.6" customHeight="1" x14ac:dyDescent="0.5">
      <c r="F794" s="113"/>
      <c r="G794" s="113"/>
    </row>
    <row r="795" spans="6:7" ht="15.6" customHeight="1" x14ac:dyDescent="0.5">
      <c r="F795" s="113"/>
      <c r="G795" s="113"/>
    </row>
    <row r="796" spans="6:7" ht="15.6" customHeight="1" x14ac:dyDescent="0.5">
      <c r="F796" s="113"/>
      <c r="G796" s="113"/>
    </row>
    <row r="797" spans="6:7" ht="15.6" customHeight="1" x14ac:dyDescent="0.5">
      <c r="F797" s="113"/>
      <c r="G797" s="113"/>
    </row>
    <row r="798" spans="6:7" ht="15.6" customHeight="1" x14ac:dyDescent="0.5">
      <c r="F798" s="113"/>
      <c r="G798" s="113"/>
    </row>
    <row r="799" spans="6:7" ht="15.6" customHeight="1" x14ac:dyDescent="0.5">
      <c r="F799" s="113"/>
      <c r="G799" s="113"/>
    </row>
    <row r="800" spans="6:7" ht="15.6" customHeight="1" x14ac:dyDescent="0.5">
      <c r="F800" s="113"/>
      <c r="G800" s="113"/>
    </row>
    <row r="801" spans="6:7" ht="15.6" customHeight="1" x14ac:dyDescent="0.5">
      <c r="F801" s="113"/>
      <c r="G801" s="113"/>
    </row>
    <row r="802" spans="6:7" ht="15.6" customHeight="1" x14ac:dyDescent="0.5">
      <c r="F802" s="113"/>
      <c r="G802" s="113"/>
    </row>
    <row r="803" spans="6:7" ht="15.6" customHeight="1" x14ac:dyDescent="0.5">
      <c r="F803" s="113"/>
      <c r="G803" s="113"/>
    </row>
    <row r="804" spans="6:7" ht="15.6" customHeight="1" x14ac:dyDescent="0.5">
      <c r="F804" s="113"/>
      <c r="G804" s="113"/>
    </row>
    <row r="805" spans="6:7" ht="15.6" customHeight="1" x14ac:dyDescent="0.5">
      <c r="F805" s="113"/>
      <c r="G805" s="113"/>
    </row>
    <row r="806" spans="6:7" ht="15.6" customHeight="1" x14ac:dyDescent="0.5">
      <c r="F806" s="113"/>
      <c r="G806" s="113"/>
    </row>
    <row r="807" spans="6:7" ht="15.6" customHeight="1" x14ac:dyDescent="0.5">
      <c r="F807" s="113"/>
      <c r="G807" s="113"/>
    </row>
    <row r="808" spans="6:7" ht="15.6" customHeight="1" x14ac:dyDescent="0.5">
      <c r="F808" s="113"/>
      <c r="G808" s="113"/>
    </row>
    <row r="809" spans="6:7" ht="15.6" customHeight="1" x14ac:dyDescent="0.5">
      <c r="F809" s="113"/>
      <c r="G809" s="113"/>
    </row>
    <row r="810" spans="6:7" ht="15.6" customHeight="1" x14ac:dyDescent="0.5">
      <c r="F810" s="113"/>
      <c r="G810" s="113"/>
    </row>
    <row r="811" spans="6:7" ht="15.6" customHeight="1" x14ac:dyDescent="0.5">
      <c r="F811" s="113"/>
      <c r="G811" s="113"/>
    </row>
    <row r="812" spans="6:7" ht="15.6" customHeight="1" x14ac:dyDescent="0.5">
      <c r="F812" s="113"/>
      <c r="G812" s="113"/>
    </row>
    <row r="813" spans="6:7" ht="15.6" customHeight="1" x14ac:dyDescent="0.5">
      <c r="F813" s="113"/>
      <c r="G813" s="113"/>
    </row>
    <row r="814" spans="6:7" ht="15.6" customHeight="1" x14ac:dyDescent="0.5">
      <c r="F814" s="113"/>
      <c r="G814" s="113"/>
    </row>
    <row r="815" spans="6:7" ht="15.6" customHeight="1" x14ac:dyDescent="0.5">
      <c r="F815" s="113"/>
      <c r="G815" s="113"/>
    </row>
    <row r="816" spans="6:7" ht="15.6" customHeight="1" x14ac:dyDescent="0.5">
      <c r="F816" s="113"/>
      <c r="G816" s="113"/>
    </row>
    <row r="817" spans="6:7" ht="15.6" customHeight="1" x14ac:dyDescent="0.5">
      <c r="F817" s="113"/>
      <c r="G817" s="113"/>
    </row>
    <row r="818" spans="6:7" ht="15.6" customHeight="1" x14ac:dyDescent="0.5">
      <c r="F818" s="113"/>
      <c r="G818" s="113"/>
    </row>
    <row r="819" spans="6:7" ht="15.6" customHeight="1" x14ac:dyDescent="0.5">
      <c r="F819" s="113"/>
      <c r="G819" s="113"/>
    </row>
    <row r="820" spans="6:7" ht="15.6" customHeight="1" x14ac:dyDescent="0.5">
      <c r="F820" s="113"/>
      <c r="G820" s="113"/>
    </row>
    <row r="821" spans="6:7" ht="15.6" customHeight="1" x14ac:dyDescent="0.5">
      <c r="F821" s="113"/>
      <c r="G821" s="113"/>
    </row>
    <row r="822" spans="6:7" ht="15.6" customHeight="1" x14ac:dyDescent="0.5">
      <c r="F822" s="113"/>
      <c r="G822" s="113"/>
    </row>
    <row r="823" spans="6:7" ht="15.6" customHeight="1" x14ac:dyDescent="0.5">
      <c r="F823" s="113"/>
      <c r="G823" s="113"/>
    </row>
    <row r="824" spans="6:7" ht="15.6" customHeight="1" x14ac:dyDescent="0.5">
      <c r="F824" s="113"/>
      <c r="G824" s="113"/>
    </row>
    <row r="825" spans="6:7" ht="15.6" customHeight="1" x14ac:dyDescent="0.5">
      <c r="F825" s="113"/>
      <c r="G825" s="113"/>
    </row>
    <row r="826" spans="6:7" ht="15.6" customHeight="1" x14ac:dyDescent="0.5">
      <c r="F826" s="113"/>
      <c r="G826" s="113"/>
    </row>
    <row r="827" spans="6:7" ht="15.6" customHeight="1" x14ac:dyDescent="0.5">
      <c r="F827" s="113"/>
      <c r="G827" s="113"/>
    </row>
    <row r="828" spans="6:7" ht="15.6" customHeight="1" x14ac:dyDescent="0.5">
      <c r="F828" s="113"/>
      <c r="G828" s="113"/>
    </row>
    <row r="829" spans="6:7" ht="15.6" customHeight="1" x14ac:dyDescent="0.5">
      <c r="F829" s="113"/>
      <c r="G829" s="113"/>
    </row>
    <row r="830" spans="6:7" ht="15.6" customHeight="1" x14ac:dyDescent="0.5">
      <c r="F830" s="113"/>
      <c r="G830" s="113"/>
    </row>
    <row r="831" spans="6:7" ht="15.6" customHeight="1" x14ac:dyDescent="0.5">
      <c r="F831" s="113"/>
      <c r="G831" s="113"/>
    </row>
    <row r="832" spans="6:7" ht="15.6" customHeight="1" x14ac:dyDescent="0.5">
      <c r="F832" s="113"/>
      <c r="G832" s="113"/>
    </row>
    <row r="833" spans="6:7" ht="15.6" customHeight="1" x14ac:dyDescent="0.5">
      <c r="F833" s="113"/>
      <c r="G833" s="113"/>
    </row>
    <row r="834" spans="6:7" ht="15.6" customHeight="1" x14ac:dyDescent="0.5">
      <c r="F834" s="113"/>
      <c r="G834" s="113"/>
    </row>
    <row r="835" spans="6:7" ht="15.6" customHeight="1" x14ac:dyDescent="0.5">
      <c r="F835" s="113"/>
      <c r="G835" s="113"/>
    </row>
    <row r="836" spans="6:7" ht="15.6" customHeight="1" x14ac:dyDescent="0.5">
      <c r="F836" s="113"/>
      <c r="G836" s="113"/>
    </row>
    <row r="837" spans="6:7" ht="15.6" customHeight="1" x14ac:dyDescent="0.5">
      <c r="F837" s="113"/>
      <c r="G837" s="113"/>
    </row>
    <row r="838" spans="6:7" ht="15.6" customHeight="1" x14ac:dyDescent="0.5">
      <c r="F838" s="113"/>
      <c r="G838" s="113"/>
    </row>
    <row r="839" spans="6:7" ht="15.6" customHeight="1" x14ac:dyDescent="0.5">
      <c r="F839" s="113"/>
      <c r="G839" s="113"/>
    </row>
    <row r="840" spans="6:7" ht="15.6" customHeight="1" x14ac:dyDescent="0.5">
      <c r="F840" s="113"/>
      <c r="G840" s="113"/>
    </row>
    <row r="841" spans="6:7" ht="15.6" customHeight="1" x14ac:dyDescent="0.5">
      <c r="F841" s="113"/>
      <c r="G841" s="113"/>
    </row>
    <row r="842" spans="6:7" ht="15.6" customHeight="1" x14ac:dyDescent="0.5">
      <c r="F842" s="113"/>
      <c r="G842" s="113"/>
    </row>
    <row r="843" spans="6:7" ht="15.6" customHeight="1" x14ac:dyDescent="0.5">
      <c r="F843" s="113"/>
      <c r="G843" s="113"/>
    </row>
    <row r="844" spans="6:7" ht="15.6" customHeight="1" x14ac:dyDescent="0.5">
      <c r="F844" s="113"/>
      <c r="G844" s="113"/>
    </row>
    <row r="845" spans="6:7" ht="15.6" customHeight="1" x14ac:dyDescent="0.5">
      <c r="F845" s="113"/>
      <c r="G845" s="113"/>
    </row>
    <row r="846" spans="6:7" ht="15.6" customHeight="1" x14ac:dyDescent="0.5">
      <c r="F846" s="113"/>
      <c r="G846" s="113"/>
    </row>
    <row r="847" spans="6:7" ht="15.6" customHeight="1" x14ac:dyDescent="0.5">
      <c r="F847" s="113"/>
      <c r="G847" s="113"/>
    </row>
    <row r="848" spans="6:7" ht="15.6" customHeight="1" x14ac:dyDescent="0.5">
      <c r="F848" s="113"/>
      <c r="G848" s="113"/>
    </row>
    <row r="849" spans="6:7" ht="15.6" customHeight="1" x14ac:dyDescent="0.5">
      <c r="F849" s="113"/>
      <c r="G849" s="113"/>
    </row>
    <row r="850" spans="6:7" ht="15.6" customHeight="1" x14ac:dyDescent="0.5">
      <c r="F850" s="113"/>
      <c r="G850" s="113"/>
    </row>
    <row r="851" spans="6:7" ht="15.6" customHeight="1" x14ac:dyDescent="0.5">
      <c r="F851" s="113"/>
      <c r="G851" s="113"/>
    </row>
    <row r="852" spans="6:7" ht="15.6" customHeight="1" x14ac:dyDescent="0.5">
      <c r="F852" s="113"/>
      <c r="G852" s="113"/>
    </row>
    <row r="853" spans="6:7" ht="15.6" customHeight="1" x14ac:dyDescent="0.5">
      <c r="F853" s="113"/>
      <c r="G853" s="113"/>
    </row>
    <row r="854" spans="6:7" ht="15.6" customHeight="1" x14ac:dyDescent="0.5">
      <c r="F854" s="113"/>
      <c r="G854" s="113"/>
    </row>
    <row r="855" spans="6:7" ht="15.6" customHeight="1" x14ac:dyDescent="0.5">
      <c r="F855" s="113"/>
      <c r="G855" s="113"/>
    </row>
    <row r="856" spans="6:7" ht="15.6" customHeight="1" x14ac:dyDescent="0.5">
      <c r="F856" s="113"/>
      <c r="G856" s="113"/>
    </row>
    <row r="857" spans="6:7" ht="15.6" customHeight="1" x14ac:dyDescent="0.5">
      <c r="F857" s="113"/>
      <c r="G857" s="113"/>
    </row>
    <row r="858" spans="6:7" ht="15.6" customHeight="1" x14ac:dyDescent="0.5">
      <c r="F858" s="113"/>
      <c r="G858" s="113"/>
    </row>
    <row r="859" spans="6:7" ht="15.6" customHeight="1" x14ac:dyDescent="0.5">
      <c r="F859" s="113"/>
      <c r="G859" s="113"/>
    </row>
    <row r="860" spans="6:7" ht="15.6" customHeight="1" x14ac:dyDescent="0.5">
      <c r="F860" s="113"/>
      <c r="G860" s="113"/>
    </row>
    <row r="861" spans="6:7" ht="15.6" customHeight="1" x14ac:dyDescent="0.5">
      <c r="F861" s="113"/>
      <c r="G861" s="113"/>
    </row>
    <row r="862" spans="6:7" ht="15.6" customHeight="1" x14ac:dyDescent="0.5">
      <c r="F862" s="113"/>
      <c r="G862" s="113"/>
    </row>
    <row r="863" spans="6:7" ht="15.6" customHeight="1" x14ac:dyDescent="0.5">
      <c r="F863" s="113"/>
      <c r="G863" s="113"/>
    </row>
    <row r="864" spans="6:7" ht="15.6" customHeight="1" x14ac:dyDescent="0.5">
      <c r="F864" s="113"/>
      <c r="G864" s="113"/>
    </row>
    <row r="865" spans="6:7" ht="15.6" customHeight="1" x14ac:dyDescent="0.5">
      <c r="F865" s="113"/>
      <c r="G865" s="113"/>
    </row>
    <row r="866" spans="6:7" ht="15.6" customHeight="1" x14ac:dyDescent="0.5">
      <c r="F866" s="113"/>
      <c r="G866" s="113"/>
    </row>
    <row r="867" spans="6:7" ht="15.6" customHeight="1" x14ac:dyDescent="0.5">
      <c r="F867" s="113"/>
      <c r="G867" s="113"/>
    </row>
    <row r="868" spans="6:7" ht="15.6" customHeight="1" x14ac:dyDescent="0.5">
      <c r="F868" s="113"/>
      <c r="G868" s="113"/>
    </row>
    <row r="869" spans="6:7" ht="15.6" customHeight="1" x14ac:dyDescent="0.5">
      <c r="F869" s="113"/>
      <c r="G869" s="113"/>
    </row>
    <row r="870" spans="6:7" ht="15.6" customHeight="1" x14ac:dyDescent="0.5">
      <c r="F870" s="113"/>
      <c r="G870" s="113"/>
    </row>
    <row r="871" spans="6:7" ht="15.6" customHeight="1" x14ac:dyDescent="0.5">
      <c r="F871" s="113"/>
      <c r="G871" s="113"/>
    </row>
    <row r="872" spans="6:7" ht="15.6" customHeight="1" x14ac:dyDescent="0.5">
      <c r="F872" s="113"/>
      <c r="G872" s="113"/>
    </row>
    <row r="873" spans="6:7" ht="15.6" customHeight="1" x14ac:dyDescent="0.5">
      <c r="F873" s="113"/>
      <c r="G873" s="113"/>
    </row>
    <row r="874" spans="6:7" ht="15.6" customHeight="1" x14ac:dyDescent="0.5">
      <c r="F874" s="113"/>
      <c r="G874" s="113"/>
    </row>
    <row r="875" spans="6:7" ht="15.6" customHeight="1" x14ac:dyDescent="0.5">
      <c r="F875" s="113"/>
      <c r="G875" s="113"/>
    </row>
    <row r="876" spans="6:7" ht="15.6" customHeight="1" x14ac:dyDescent="0.5">
      <c r="F876" s="113"/>
      <c r="G876" s="113"/>
    </row>
    <row r="877" spans="6:7" ht="15.6" customHeight="1" x14ac:dyDescent="0.5">
      <c r="F877" s="113"/>
      <c r="G877" s="113"/>
    </row>
    <row r="878" spans="6:7" ht="15.6" customHeight="1" x14ac:dyDescent="0.5">
      <c r="F878" s="113"/>
      <c r="G878" s="113"/>
    </row>
    <row r="879" spans="6:7" ht="15.6" customHeight="1" x14ac:dyDescent="0.5">
      <c r="F879" s="113"/>
      <c r="G879" s="113"/>
    </row>
    <row r="880" spans="6:7" ht="15.6" customHeight="1" x14ac:dyDescent="0.5">
      <c r="F880" s="113"/>
      <c r="G880" s="113"/>
    </row>
    <row r="881" spans="6:7" ht="15.6" customHeight="1" x14ac:dyDescent="0.5">
      <c r="F881" s="113"/>
      <c r="G881" s="113"/>
    </row>
    <row r="882" spans="6:7" ht="15.6" customHeight="1" x14ac:dyDescent="0.5">
      <c r="F882" s="113"/>
      <c r="G882" s="113"/>
    </row>
    <row r="883" spans="6:7" ht="15.6" customHeight="1" x14ac:dyDescent="0.5">
      <c r="F883" s="113"/>
      <c r="G883" s="113"/>
    </row>
    <row r="884" spans="6:7" ht="15.6" customHeight="1" x14ac:dyDescent="0.5">
      <c r="F884" s="113"/>
      <c r="G884" s="113"/>
    </row>
    <row r="885" spans="6:7" ht="15.6" customHeight="1" x14ac:dyDescent="0.5">
      <c r="F885" s="113"/>
      <c r="G885" s="113"/>
    </row>
    <row r="886" spans="6:7" ht="15.6" customHeight="1" x14ac:dyDescent="0.5">
      <c r="F886" s="113"/>
      <c r="G886" s="113"/>
    </row>
    <row r="887" spans="6:7" ht="15.6" customHeight="1" x14ac:dyDescent="0.5">
      <c r="F887" s="113"/>
      <c r="G887" s="113"/>
    </row>
    <row r="888" spans="6:7" ht="15.6" customHeight="1" x14ac:dyDescent="0.5">
      <c r="F888" s="113"/>
      <c r="G888" s="113"/>
    </row>
    <row r="889" spans="6:7" ht="15.6" customHeight="1" x14ac:dyDescent="0.5">
      <c r="F889" s="113"/>
      <c r="G889" s="113"/>
    </row>
    <row r="890" spans="6:7" ht="15.6" customHeight="1" x14ac:dyDescent="0.5">
      <c r="F890" s="113"/>
      <c r="G890" s="113"/>
    </row>
    <row r="891" spans="6:7" ht="15.6" customHeight="1" x14ac:dyDescent="0.5">
      <c r="F891" s="113"/>
      <c r="G891" s="113"/>
    </row>
    <row r="892" spans="6:7" ht="15.6" customHeight="1" x14ac:dyDescent="0.5">
      <c r="F892" s="113"/>
      <c r="G892" s="113"/>
    </row>
    <row r="893" spans="6:7" ht="15.6" customHeight="1" x14ac:dyDescent="0.5">
      <c r="F893" s="113"/>
      <c r="G893" s="113"/>
    </row>
    <row r="894" spans="6:7" ht="15.6" customHeight="1" x14ac:dyDescent="0.5">
      <c r="F894" s="113"/>
      <c r="G894" s="113"/>
    </row>
    <row r="895" spans="6:7" ht="15.6" customHeight="1" x14ac:dyDescent="0.5">
      <c r="F895" s="113"/>
      <c r="G895" s="113"/>
    </row>
    <row r="896" spans="6:7" ht="15.6" customHeight="1" x14ac:dyDescent="0.5">
      <c r="F896" s="113"/>
      <c r="G896" s="113"/>
    </row>
    <row r="897" spans="6:7" ht="15.6" customHeight="1" x14ac:dyDescent="0.5">
      <c r="F897" s="113"/>
      <c r="G897" s="113"/>
    </row>
    <row r="898" spans="6:7" ht="15.6" customHeight="1" x14ac:dyDescent="0.5">
      <c r="F898" s="113"/>
      <c r="G898" s="113"/>
    </row>
    <row r="899" spans="6:7" ht="15.6" customHeight="1" x14ac:dyDescent="0.5">
      <c r="F899" s="113"/>
      <c r="G899" s="113"/>
    </row>
    <row r="900" spans="6:7" ht="15.6" customHeight="1" x14ac:dyDescent="0.5">
      <c r="F900" s="113"/>
      <c r="G900" s="113"/>
    </row>
    <row r="901" spans="6:7" ht="15.6" customHeight="1" x14ac:dyDescent="0.5">
      <c r="F901" s="113"/>
      <c r="G901" s="113"/>
    </row>
    <row r="902" spans="6:7" ht="15.6" customHeight="1" x14ac:dyDescent="0.5">
      <c r="F902" s="113"/>
      <c r="G902" s="113"/>
    </row>
    <row r="903" spans="6:7" ht="15.6" customHeight="1" x14ac:dyDescent="0.5">
      <c r="F903" s="113"/>
      <c r="G903" s="113"/>
    </row>
    <row r="904" spans="6:7" ht="15.6" customHeight="1" x14ac:dyDescent="0.5">
      <c r="F904" s="113"/>
      <c r="G904" s="113"/>
    </row>
    <row r="905" spans="6:7" ht="15.6" customHeight="1" x14ac:dyDescent="0.5">
      <c r="F905" s="113"/>
      <c r="G905" s="113"/>
    </row>
    <row r="906" spans="6:7" ht="15.6" customHeight="1" x14ac:dyDescent="0.5">
      <c r="F906" s="113"/>
      <c r="G906" s="113"/>
    </row>
    <row r="907" spans="6:7" ht="15.6" customHeight="1" x14ac:dyDescent="0.5">
      <c r="F907" s="113"/>
      <c r="G907" s="113"/>
    </row>
    <row r="908" spans="6:7" ht="15.6" customHeight="1" x14ac:dyDescent="0.5">
      <c r="F908" s="113"/>
      <c r="G908" s="113"/>
    </row>
    <row r="909" spans="6:7" ht="15.6" customHeight="1" x14ac:dyDescent="0.5">
      <c r="F909" s="113"/>
      <c r="G909" s="113"/>
    </row>
    <row r="910" spans="6:7" ht="15.6" customHeight="1" x14ac:dyDescent="0.5">
      <c r="F910" s="113"/>
      <c r="G910" s="113"/>
    </row>
    <row r="911" spans="6:7" ht="15.6" customHeight="1" x14ac:dyDescent="0.5">
      <c r="F911" s="113"/>
      <c r="G911" s="113"/>
    </row>
    <row r="912" spans="6:7" ht="15.6" customHeight="1" x14ac:dyDescent="0.5">
      <c r="F912" s="113"/>
      <c r="G912" s="113"/>
    </row>
    <row r="913" spans="6:7" ht="15.6" customHeight="1" x14ac:dyDescent="0.5">
      <c r="F913" s="113"/>
      <c r="G913" s="113"/>
    </row>
    <row r="914" spans="6:7" ht="15.6" customHeight="1" x14ac:dyDescent="0.5">
      <c r="F914" s="113"/>
      <c r="G914" s="113"/>
    </row>
    <row r="915" spans="6:7" ht="15.6" customHeight="1" x14ac:dyDescent="0.5">
      <c r="F915" s="113"/>
      <c r="G915" s="113"/>
    </row>
    <row r="916" spans="6:7" ht="15.6" customHeight="1" x14ac:dyDescent="0.5">
      <c r="F916" s="113"/>
      <c r="G916" s="113"/>
    </row>
    <row r="917" spans="6:7" ht="15.6" customHeight="1" x14ac:dyDescent="0.5">
      <c r="F917" s="113"/>
      <c r="G917" s="113"/>
    </row>
    <row r="918" spans="6:7" ht="15.6" customHeight="1" x14ac:dyDescent="0.5">
      <c r="F918" s="113"/>
      <c r="G918" s="113"/>
    </row>
    <row r="919" spans="6:7" ht="15.6" customHeight="1" x14ac:dyDescent="0.5">
      <c r="F919" s="113"/>
      <c r="G919" s="113"/>
    </row>
    <row r="920" spans="6:7" ht="15.6" customHeight="1" x14ac:dyDescent="0.5">
      <c r="F920" s="113"/>
      <c r="G920" s="113"/>
    </row>
    <row r="921" spans="6:7" ht="15.6" customHeight="1" x14ac:dyDescent="0.5">
      <c r="F921" s="113"/>
      <c r="G921" s="113"/>
    </row>
    <row r="922" spans="6:7" ht="15.6" customHeight="1" x14ac:dyDescent="0.5">
      <c r="F922" s="113"/>
      <c r="G922" s="113"/>
    </row>
    <row r="923" spans="6:7" ht="15.6" customHeight="1" x14ac:dyDescent="0.5">
      <c r="F923" s="113"/>
      <c r="G923" s="113"/>
    </row>
    <row r="924" spans="6:7" ht="15.6" customHeight="1" x14ac:dyDescent="0.5">
      <c r="F924" s="113"/>
      <c r="G924" s="113"/>
    </row>
    <row r="925" spans="6:7" ht="15.6" customHeight="1" x14ac:dyDescent="0.5">
      <c r="F925" s="113"/>
      <c r="G925" s="113"/>
    </row>
    <row r="926" spans="6:7" ht="15.6" customHeight="1" x14ac:dyDescent="0.5">
      <c r="F926" s="113"/>
      <c r="G926" s="113"/>
    </row>
    <row r="927" spans="6:7" ht="15.6" customHeight="1" x14ac:dyDescent="0.5">
      <c r="F927" s="113"/>
      <c r="G927" s="113"/>
    </row>
    <row r="928" spans="6:7" ht="15.6" customHeight="1" x14ac:dyDescent="0.5">
      <c r="F928" s="113"/>
      <c r="G928" s="113"/>
    </row>
    <row r="929" spans="6:7" ht="15.6" customHeight="1" x14ac:dyDescent="0.5">
      <c r="F929" s="113"/>
      <c r="G929" s="113"/>
    </row>
    <row r="930" spans="6:7" ht="15.6" customHeight="1" x14ac:dyDescent="0.5">
      <c r="F930" s="113"/>
      <c r="G930" s="113"/>
    </row>
    <row r="931" spans="6:7" ht="15.6" customHeight="1" x14ac:dyDescent="0.5">
      <c r="F931" s="113"/>
      <c r="G931" s="113"/>
    </row>
    <row r="932" spans="6:7" ht="15.6" customHeight="1" x14ac:dyDescent="0.5">
      <c r="F932" s="113"/>
      <c r="G932" s="113"/>
    </row>
    <row r="933" spans="6:7" ht="15.6" customHeight="1" x14ac:dyDescent="0.5">
      <c r="F933" s="113"/>
      <c r="G933" s="113"/>
    </row>
    <row r="934" spans="6:7" ht="15.6" customHeight="1" x14ac:dyDescent="0.5">
      <c r="F934" s="113"/>
      <c r="G934" s="113"/>
    </row>
    <row r="935" spans="6:7" ht="15.6" customHeight="1" x14ac:dyDescent="0.5">
      <c r="F935" s="113"/>
      <c r="G935" s="113"/>
    </row>
    <row r="936" spans="6:7" ht="15.6" customHeight="1" x14ac:dyDescent="0.5">
      <c r="F936" s="113"/>
      <c r="G936" s="113"/>
    </row>
    <row r="937" spans="6:7" ht="15.6" customHeight="1" x14ac:dyDescent="0.5">
      <c r="F937" s="113"/>
      <c r="G937" s="113"/>
    </row>
    <row r="938" spans="6:7" ht="15.6" customHeight="1" x14ac:dyDescent="0.5">
      <c r="F938" s="113"/>
      <c r="G938" s="113"/>
    </row>
    <row r="939" spans="6:7" ht="15.6" customHeight="1" x14ac:dyDescent="0.5">
      <c r="F939" s="113"/>
      <c r="G939" s="113"/>
    </row>
    <row r="940" spans="6:7" ht="15.6" customHeight="1" x14ac:dyDescent="0.5">
      <c r="F940" s="113"/>
      <c r="G940" s="113"/>
    </row>
    <row r="941" spans="6:7" ht="15.6" customHeight="1" x14ac:dyDescent="0.5">
      <c r="F941" s="113"/>
      <c r="G941" s="113"/>
    </row>
    <row r="942" spans="6:7" ht="15.6" customHeight="1" x14ac:dyDescent="0.5">
      <c r="F942" s="113"/>
      <c r="G942" s="113"/>
    </row>
    <row r="943" spans="6:7" ht="15.6" customHeight="1" x14ac:dyDescent="0.5">
      <c r="F943" s="113"/>
      <c r="G943" s="113"/>
    </row>
    <row r="944" spans="6:7" ht="15.6" customHeight="1" x14ac:dyDescent="0.5">
      <c r="F944" s="113"/>
      <c r="G944" s="113"/>
    </row>
    <row r="945" spans="6:7" ht="15.6" customHeight="1" x14ac:dyDescent="0.5">
      <c r="F945" s="113"/>
      <c r="G945" s="113"/>
    </row>
    <row r="946" spans="6:7" ht="15.6" customHeight="1" x14ac:dyDescent="0.5">
      <c r="F946" s="113"/>
      <c r="G946" s="113"/>
    </row>
    <row r="947" spans="6:7" ht="15.6" customHeight="1" x14ac:dyDescent="0.5">
      <c r="F947" s="113"/>
      <c r="G947" s="113"/>
    </row>
    <row r="948" spans="6:7" ht="15.6" customHeight="1" x14ac:dyDescent="0.5">
      <c r="F948" s="113"/>
      <c r="G948" s="113"/>
    </row>
    <row r="949" spans="6:7" ht="15.6" customHeight="1" x14ac:dyDescent="0.5">
      <c r="F949" s="113"/>
      <c r="G949" s="113"/>
    </row>
    <row r="950" spans="6:7" ht="15.6" customHeight="1" x14ac:dyDescent="0.5">
      <c r="F950" s="113"/>
      <c r="G950" s="113"/>
    </row>
    <row r="951" spans="6:7" ht="15.6" customHeight="1" x14ac:dyDescent="0.5">
      <c r="F951" s="113"/>
      <c r="G951" s="113"/>
    </row>
    <row r="952" spans="6:7" ht="15.6" customHeight="1" x14ac:dyDescent="0.5">
      <c r="F952" s="113"/>
      <c r="G952" s="113"/>
    </row>
    <row r="953" spans="6:7" ht="15.6" customHeight="1" x14ac:dyDescent="0.5">
      <c r="F953" s="113"/>
      <c r="G953" s="113"/>
    </row>
    <row r="954" spans="6:7" ht="15.6" customHeight="1" x14ac:dyDescent="0.5">
      <c r="F954" s="113"/>
      <c r="G954" s="113"/>
    </row>
    <row r="955" spans="6:7" ht="15.6" customHeight="1" x14ac:dyDescent="0.5">
      <c r="F955" s="113"/>
      <c r="G955" s="113"/>
    </row>
    <row r="956" spans="6:7" ht="15.6" customHeight="1" x14ac:dyDescent="0.5">
      <c r="F956" s="113"/>
      <c r="G956" s="113"/>
    </row>
    <row r="957" spans="6:7" ht="15.6" customHeight="1" x14ac:dyDescent="0.5">
      <c r="F957" s="113"/>
      <c r="G957" s="113"/>
    </row>
    <row r="958" spans="6:7" ht="15.6" customHeight="1" x14ac:dyDescent="0.5">
      <c r="F958" s="113"/>
      <c r="G958" s="113"/>
    </row>
    <row r="959" spans="6:7" ht="15.6" customHeight="1" x14ac:dyDescent="0.5">
      <c r="F959" s="113"/>
      <c r="G959" s="113"/>
    </row>
    <row r="960" spans="6:7" ht="15.6" customHeight="1" x14ac:dyDescent="0.5">
      <c r="F960" s="113"/>
      <c r="G960" s="113"/>
    </row>
    <row r="961" spans="6:7" ht="15.6" customHeight="1" x14ac:dyDescent="0.5">
      <c r="F961" s="113"/>
      <c r="G961" s="113"/>
    </row>
    <row r="962" spans="6:7" ht="15.6" customHeight="1" x14ac:dyDescent="0.5">
      <c r="F962" s="113"/>
      <c r="G962" s="113"/>
    </row>
    <row r="963" spans="6:7" ht="15.6" customHeight="1" x14ac:dyDescent="0.5">
      <c r="F963" s="113"/>
      <c r="G963" s="113"/>
    </row>
    <row r="964" spans="6:7" ht="15.6" customHeight="1" x14ac:dyDescent="0.5">
      <c r="F964" s="113"/>
      <c r="G964" s="113"/>
    </row>
    <row r="965" spans="6:7" ht="15.6" customHeight="1" x14ac:dyDescent="0.5">
      <c r="F965" s="113"/>
      <c r="G965" s="113"/>
    </row>
    <row r="966" spans="6:7" ht="15.6" customHeight="1" x14ac:dyDescent="0.5">
      <c r="F966" s="113"/>
      <c r="G966" s="113"/>
    </row>
    <row r="967" spans="6:7" ht="15.6" customHeight="1" x14ac:dyDescent="0.5">
      <c r="F967" s="113"/>
      <c r="G967" s="113"/>
    </row>
    <row r="968" spans="6:7" ht="15.6" customHeight="1" x14ac:dyDescent="0.5">
      <c r="F968" s="113"/>
      <c r="G968" s="113"/>
    </row>
    <row r="969" spans="6:7" ht="15.6" customHeight="1" x14ac:dyDescent="0.5">
      <c r="F969" s="113"/>
      <c r="G969" s="113"/>
    </row>
    <row r="970" spans="6:7" ht="15.6" customHeight="1" x14ac:dyDescent="0.5">
      <c r="F970" s="113"/>
      <c r="G970" s="113"/>
    </row>
    <row r="971" spans="6:7" ht="15.6" customHeight="1" x14ac:dyDescent="0.5">
      <c r="F971" s="113"/>
      <c r="G971" s="113"/>
    </row>
    <row r="972" spans="6:7" ht="15.6" customHeight="1" x14ac:dyDescent="0.5">
      <c r="F972" s="113"/>
      <c r="G972" s="113"/>
    </row>
    <row r="973" spans="6:7" ht="15.6" customHeight="1" x14ac:dyDescent="0.5">
      <c r="F973" s="113"/>
      <c r="G973" s="113"/>
    </row>
    <row r="974" spans="6:7" ht="15.6" customHeight="1" x14ac:dyDescent="0.5">
      <c r="F974" s="113"/>
      <c r="G974" s="113"/>
    </row>
    <row r="975" spans="6:7" ht="15.6" customHeight="1" x14ac:dyDescent="0.5">
      <c r="F975" s="113"/>
      <c r="G975" s="113"/>
    </row>
    <row r="976" spans="6:7" ht="15.6" customHeight="1" x14ac:dyDescent="0.5">
      <c r="F976" s="113"/>
      <c r="G976" s="113"/>
    </row>
    <row r="977" spans="6:7" ht="15.6" customHeight="1" x14ac:dyDescent="0.5">
      <c r="F977" s="113"/>
      <c r="G977" s="113"/>
    </row>
    <row r="978" spans="6:7" ht="15.6" customHeight="1" x14ac:dyDescent="0.5">
      <c r="F978" s="113"/>
      <c r="G978" s="113"/>
    </row>
    <row r="979" spans="6:7" ht="15.6" customHeight="1" x14ac:dyDescent="0.5">
      <c r="F979" s="113"/>
      <c r="G979" s="113"/>
    </row>
    <row r="980" spans="6:7" ht="15.6" customHeight="1" x14ac:dyDescent="0.5">
      <c r="F980" s="113"/>
      <c r="G980" s="113"/>
    </row>
    <row r="981" spans="6:7" ht="15.6" customHeight="1" x14ac:dyDescent="0.5">
      <c r="F981" s="113"/>
      <c r="G981" s="113"/>
    </row>
    <row r="982" spans="6:7" ht="15.6" customHeight="1" x14ac:dyDescent="0.5">
      <c r="F982" s="113"/>
      <c r="G982" s="113"/>
    </row>
    <row r="983" spans="6:7" ht="15.6" customHeight="1" x14ac:dyDescent="0.5">
      <c r="F983" s="113"/>
      <c r="G983" s="113"/>
    </row>
    <row r="984" spans="6:7" ht="15.6" customHeight="1" x14ac:dyDescent="0.5">
      <c r="F984" s="113"/>
      <c r="G984" s="113"/>
    </row>
    <row r="985" spans="6:7" ht="15.6" customHeight="1" x14ac:dyDescent="0.5">
      <c r="F985" s="113"/>
      <c r="G985" s="113"/>
    </row>
    <row r="986" spans="6:7" ht="15.6" customHeight="1" x14ac:dyDescent="0.5">
      <c r="F986" s="113"/>
      <c r="G986" s="113"/>
    </row>
    <row r="987" spans="6:7" ht="15.6" customHeight="1" x14ac:dyDescent="0.5">
      <c r="F987" s="113"/>
      <c r="G987" s="113"/>
    </row>
    <row r="988" spans="6:7" ht="15.6" customHeight="1" x14ac:dyDescent="0.5">
      <c r="F988" s="113"/>
      <c r="G988" s="113"/>
    </row>
    <row r="989" spans="6:7" ht="15.6" customHeight="1" x14ac:dyDescent="0.5">
      <c r="F989" s="113"/>
      <c r="G989" s="113"/>
    </row>
    <row r="990" spans="6:7" ht="15.6" customHeight="1" x14ac:dyDescent="0.5">
      <c r="F990" s="113"/>
      <c r="G990" s="113"/>
    </row>
    <row r="991" spans="6:7" ht="15.6" customHeight="1" x14ac:dyDescent="0.5">
      <c r="F991" s="113"/>
      <c r="G991" s="113"/>
    </row>
    <row r="992" spans="6:7" ht="15.6" customHeight="1" x14ac:dyDescent="0.5">
      <c r="F992" s="113"/>
      <c r="G992" s="113"/>
    </row>
    <row r="993" spans="6:7" ht="15.6" customHeight="1" x14ac:dyDescent="0.5">
      <c r="F993" s="113"/>
      <c r="G993" s="113"/>
    </row>
    <row r="994" spans="6:7" ht="15.6" customHeight="1" x14ac:dyDescent="0.5">
      <c r="F994" s="113"/>
      <c r="G994" s="113"/>
    </row>
    <row r="995" spans="6:7" ht="15.6" customHeight="1" x14ac:dyDescent="0.5">
      <c r="F995" s="113"/>
      <c r="G995" s="113"/>
    </row>
    <row r="996" spans="6:7" ht="15.6" customHeight="1" x14ac:dyDescent="0.5">
      <c r="F996" s="113"/>
      <c r="G996" s="113"/>
    </row>
    <row r="997" spans="6:7" ht="15.6" customHeight="1" x14ac:dyDescent="0.5">
      <c r="F997" s="113"/>
      <c r="G997" s="113"/>
    </row>
    <row r="998" spans="6:7" ht="15.6" customHeight="1" x14ac:dyDescent="0.5">
      <c r="F998" s="113"/>
      <c r="G998" s="113"/>
    </row>
    <row r="999" spans="6:7" ht="15.6" customHeight="1" x14ac:dyDescent="0.5">
      <c r="F999" s="113"/>
      <c r="G999" s="113"/>
    </row>
    <row r="1000" spans="6:7" ht="15.6" customHeight="1" x14ac:dyDescent="0.5">
      <c r="F1000" s="113"/>
      <c r="G1000" s="113"/>
    </row>
    <row r="1001" spans="6:7" ht="15.6" customHeight="1" x14ac:dyDescent="0.5">
      <c r="F1001" s="113"/>
      <c r="G1001" s="113"/>
    </row>
    <row r="1002" spans="6:7" ht="15.6" customHeight="1" x14ac:dyDescent="0.5">
      <c r="F1002" s="113"/>
      <c r="G1002" s="113"/>
    </row>
    <row r="1003" spans="6:7" ht="15.6" customHeight="1" x14ac:dyDescent="0.5">
      <c r="F1003" s="113"/>
      <c r="G1003" s="113"/>
    </row>
    <row r="1004" spans="6:7" ht="15.6" customHeight="1" x14ac:dyDescent="0.5">
      <c r="F1004" s="113"/>
      <c r="G1004" s="113"/>
    </row>
    <row r="1005" spans="6:7" ht="15.6" customHeight="1" x14ac:dyDescent="0.5">
      <c r="F1005" s="113"/>
      <c r="G1005" s="113"/>
    </row>
    <row r="1006" spans="6:7" ht="15.6" customHeight="1" x14ac:dyDescent="0.5">
      <c r="F1006" s="113"/>
      <c r="G1006" s="113"/>
    </row>
    <row r="1007" spans="6:7" ht="15.6" customHeight="1" x14ac:dyDescent="0.5">
      <c r="F1007" s="113"/>
      <c r="G1007" s="113"/>
    </row>
    <row r="1008" spans="6:7" ht="15.6" customHeight="1" x14ac:dyDescent="0.5">
      <c r="F1008" s="113"/>
      <c r="G1008" s="113"/>
    </row>
    <row r="1009" spans="6:7" ht="15.6" customHeight="1" x14ac:dyDescent="0.5">
      <c r="F1009" s="113"/>
      <c r="G1009" s="113"/>
    </row>
    <row r="1010" spans="6:7" ht="15.6" customHeight="1" x14ac:dyDescent="0.5">
      <c r="F1010" s="113"/>
      <c r="G1010" s="113"/>
    </row>
    <row r="1011" spans="6:7" ht="15.6" customHeight="1" x14ac:dyDescent="0.5">
      <c r="F1011" s="113"/>
      <c r="G1011" s="113"/>
    </row>
    <row r="1012" spans="6:7" ht="15.6" customHeight="1" x14ac:dyDescent="0.5">
      <c r="F1012" s="113"/>
      <c r="G1012" s="113"/>
    </row>
    <row r="1013" spans="6:7" ht="15.6" customHeight="1" x14ac:dyDescent="0.5">
      <c r="F1013" s="113"/>
      <c r="G1013" s="113"/>
    </row>
    <row r="1014" spans="6:7" ht="15.6" customHeight="1" x14ac:dyDescent="0.5">
      <c r="F1014" s="113"/>
      <c r="G1014" s="113"/>
    </row>
    <row r="1015" spans="6:7" ht="15.6" customHeight="1" x14ac:dyDescent="0.5">
      <c r="F1015" s="113"/>
      <c r="G1015" s="113"/>
    </row>
    <row r="1016" spans="6:7" ht="15.6" customHeight="1" x14ac:dyDescent="0.5">
      <c r="F1016" s="113"/>
      <c r="G1016" s="113"/>
    </row>
    <row r="1017" spans="6:7" ht="15.6" customHeight="1" x14ac:dyDescent="0.5">
      <c r="F1017" s="113"/>
      <c r="G1017" s="113"/>
    </row>
    <row r="1018" spans="6:7" ht="15.6" customHeight="1" x14ac:dyDescent="0.5">
      <c r="F1018" s="113"/>
      <c r="G1018" s="113"/>
    </row>
    <row r="1019" spans="6:7" ht="15.6" customHeight="1" x14ac:dyDescent="0.5">
      <c r="F1019" s="113"/>
      <c r="G1019" s="113"/>
    </row>
    <row r="1020" spans="6:7" ht="15.6" customHeight="1" x14ac:dyDescent="0.5">
      <c r="F1020" s="113"/>
      <c r="G1020" s="113"/>
    </row>
    <row r="1021" spans="6:7" ht="15.6" customHeight="1" x14ac:dyDescent="0.5">
      <c r="F1021" s="113"/>
      <c r="G1021" s="113"/>
    </row>
    <row r="1022" spans="6:7" ht="15.6" customHeight="1" x14ac:dyDescent="0.5">
      <c r="F1022" s="113"/>
      <c r="G1022" s="113"/>
    </row>
    <row r="1023" spans="6:7" ht="15.6" customHeight="1" x14ac:dyDescent="0.5">
      <c r="F1023" s="113"/>
      <c r="G1023" s="113"/>
    </row>
    <row r="1024" spans="6:7" ht="15.6" customHeight="1" x14ac:dyDescent="0.5">
      <c r="F1024" s="113"/>
      <c r="G1024" s="113"/>
    </row>
    <row r="1025" spans="6:7" ht="15.6" customHeight="1" x14ac:dyDescent="0.5">
      <c r="F1025" s="113"/>
      <c r="G1025" s="113"/>
    </row>
    <row r="1026" spans="6:7" ht="15.6" customHeight="1" x14ac:dyDescent="0.5">
      <c r="F1026" s="113"/>
      <c r="G1026" s="113"/>
    </row>
    <row r="1027" spans="6:7" ht="15.6" customHeight="1" x14ac:dyDescent="0.5">
      <c r="F1027" s="113"/>
      <c r="G1027" s="113"/>
    </row>
    <row r="1028" spans="6:7" ht="15.6" customHeight="1" x14ac:dyDescent="0.5">
      <c r="F1028" s="113"/>
      <c r="G1028" s="113"/>
    </row>
    <row r="1029" spans="6:7" ht="15.6" customHeight="1" x14ac:dyDescent="0.5">
      <c r="F1029" s="113"/>
      <c r="G1029" s="113"/>
    </row>
    <row r="1030" spans="6:7" ht="15.6" customHeight="1" x14ac:dyDescent="0.5">
      <c r="F1030" s="113"/>
      <c r="G1030" s="113"/>
    </row>
    <row r="1031" spans="6:7" ht="15.6" customHeight="1" x14ac:dyDescent="0.5">
      <c r="F1031" s="113"/>
      <c r="G1031" s="113"/>
    </row>
    <row r="1032" spans="6:7" ht="15.6" customHeight="1" x14ac:dyDescent="0.5">
      <c r="F1032" s="113"/>
      <c r="G1032" s="113"/>
    </row>
    <row r="1033" spans="6:7" ht="15.6" customHeight="1" x14ac:dyDescent="0.5">
      <c r="F1033" s="113"/>
      <c r="G1033" s="113"/>
    </row>
    <row r="1034" spans="6:7" ht="15.6" customHeight="1" x14ac:dyDescent="0.5">
      <c r="F1034" s="113"/>
      <c r="G1034" s="113"/>
    </row>
    <row r="1035" spans="6:7" ht="15.6" customHeight="1" x14ac:dyDescent="0.5">
      <c r="F1035" s="113"/>
      <c r="G1035" s="113"/>
    </row>
    <row r="1036" spans="6:7" ht="15.6" customHeight="1" x14ac:dyDescent="0.5">
      <c r="F1036" s="113"/>
      <c r="G1036" s="113"/>
    </row>
    <row r="1037" spans="6:7" ht="15.6" customHeight="1" x14ac:dyDescent="0.5">
      <c r="F1037" s="113"/>
      <c r="G1037" s="113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19"/>
  <sheetViews>
    <sheetView view="pageBreakPreview" zoomScaleNormal="100" zoomScaleSheetLayoutView="100" workbookViewId="0">
      <selection activeCell="I11" sqref="I11"/>
    </sheetView>
  </sheetViews>
  <sheetFormatPr defaultColWidth="8.75" defaultRowHeight="21.75" x14ac:dyDescent="0.5"/>
  <cols>
    <col min="1" max="1" width="5.125" style="66" bestFit="1" customWidth="1"/>
    <col min="2" max="2" width="13.75" style="66" bestFit="1" customWidth="1"/>
    <col min="3" max="3" width="12" style="66" customWidth="1"/>
    <col min="4" max="5" width="8.25" style="66" bestFit="1" customWidth="1"/>
    <col min="6" max="6" width="30.125" style="66" bestFit="1" customWidth="1"/>
    <col min="7" max="7" width="18.25" style="66" customWidth="1"/>
    <col min="8" max="16384" width="8.75" style="66"/>
  </cols>
  <sheetData>
    <row r="1" spans="1:7" ht="24" x14ac:dyDescent="0.5">
      <c r="A1" s="413" t="s">
        <v>182</v>
      </c>
      <c r="B1" s="413"/>
      <c r="C1" s="413"/>
      <c r="D1" s="413"/>
      <c r="E1" s="413"/>
      <c r="F1" s="413"/>
      <c r="G1" s="413"/>
    </row>
    <row r="2" spans="1:7" ht="24" x14ac:dyDescent="0.5">
      <c r="A2" s="412" t="s">
        <v>713</v>
      </c>
      <c r="B2" s="412"/>
      <c r="C2" s="412"/>
      <c r="D2" s="412"/>
      <c r="E2" s="412"/>
      <c r="F2" s="412"/>
      <c r="G2" s="412"/>
    </row>
    <row r="3" spans="1:7" s="1" customFormat="1" x14ac:dyDescent="0.5">
      <c r="A3" s="91" t="s">
        <v>3</v>
      </c>
      <c r="B3" s="91" t="s">
        <v>215</v>
      </c>
      <c r="C3" s="91" t="s">
        <v>1</v>
      </c>
      <c r="D3" s="91" t="s">
        <v>0</v>
      </c>
      <c r="E3" s="91" t="s">
        <v>216</v>
      </c>
      <c r="F3" s="92" t="s">
        <v>217</v>
      </c>
      <c r="G3" s="91" t="s">
        <v>2</v>
      </c>
    </row>
    <row r="4" spans="1:7" x14ac:dyDescent="0.5">
      <c r="A4" s="58">
        <v>1</v>
      </c>
      <c r="B4" s="94" t="s">
        <v>714</v>
      </c>
      <c r="C4" s="94" t="s">
        <v>715</v>
      </c>
      <c r="D4" s="94" t="s">
        <v>716</v>
      </c>
      <c r="E4" s="64" t="s">
        <v>16</v>
      </c>
      <c r="F4" s="95" t="s">
        <v>717</v>
      </c>
      <c r="G4" s="96" t="s">
        <v>718</v>
      </c>
    </row>
    <row r="5" spans="1:7" x14ac:dyDescent="0.5">
      <c r="A5" s="60"/>
      <c r="B5" s="155" t="s">
        <v>719</v>
      </c>
      <c r="C5" s="156"/>
      <c r="D5" s="156"/>
      <c r="E5" s="68"/>
      <c r="F5" s="157" t="s">
        <v>720</v>
      </c>
      <c r="G5" s="158" t="s">
        <v>721</v>
      </c>
    </row>
    <row r="6" spans="1:7" x14ac:dyDescent="0.5">
      <c r="A6" s="62"/>
      <c r="B6" s="149"/>
      <c r="C6" s="151"/>
      <c r="D6" s="151"/>
      <c r="E6" s="82"/>
      <c r="F6" s="159" t="s">
        <v>722</v>
      </c>
      <c r="G6" s="160"/>
    </row>
    <row r="7" spans="1:7" x14ac:dyDescent="0.5">
      <c r="A7" s="58">
        <v>2</v>
      </c>
      <c r="B7" s="96" t="s">
        <v>723</v>
      </c>
      <c r="C7" s="96" t="s">
        <v>724</v>
      </c>
      <c r="D7" s="96" t="s">
        <v>725</v>
      </c>
      <c r="E7" s="64" t="s">
        <v>22</v>
      </c>
      <c r="F7" s="95" t="s">
        <v>726</v>
      </c>
      <c r="G7" s="313" t="s">
        <v>969</v>
      </c>
    </row>
    <row r="8" spans="1:7" x14ac:dyDescent="0.5">
      <c r="A8" s="60"/>
      <c r="B8" s="108" t="s">
        <v>727</v>
      </c>
      <c r="C8" s="161"/>
      <c r="D8" s="161"/>
      <c r="E8" s="68"/>
      <c r="F8" s="157" t="s">
        <v>728</v>
      </c>
      <c r="G8" s="115" t="s">
        <v>968</v>
      </c>
    </row>
    <row r="9" spans="1:7" x14ac:dyDescent="0.5">
      <c r="A9" s="62"/>
      <c r="B9" s="110"/>
      <c r="C9" s="109"/>
      <c r="D9" s="110"/>
      <c r="E9" s="112"/>
      <c r="F9" s="104" t="s">
        <v>729</v>
      </c>
      <c r="G9" s="109"/>
    </row>
    <row r="10" spans="1:7" x14ac:dyDescent="0.5">
      <c r="A10" s="58">
        <v>3</v>
      </c>
      <c r="B10" s="106" t="s">
        <v>730</v>
      </c>
      <c r="C10" s="106" t="s">
        <v>731</v>
      </c>
      <c r="D10" s="106" t="s">
        <v>731</v>
      </c>
      <c r="E10" s="121" t="s">
        <v>16</v>
      </c>
      <c r="F10" s="107" t="s">
        <v>732</v>
      </c>
      <c r="G10" s="315" t="s">
        <v>971</v>
      </c>
    </row>
    <row r="11" spans="1:7" x14ac:dyDescent="0.5">
      <c r="A11" s="60"/>
      <c r="B11" s="87" t="s">
        <v>967</v>
      </c>
      <c r="C11" s="108"/>
      <c r="D11" s="108"/>
      <c r="E11" s="111"/>
      <c r="F11" s="99" t="s">
        <v>733</v>
      </c>
      <c r="G11" s="314" t="s">
        <v>970</v>
      </c>
    </row>
    <row r="12" spans="1:7" x14ac:dyDescent="0.5">
      <c r="A12" s="62"/>
      <c r="B12" s="110"/>
      <c r="C12" s="110"/>
      <c r="D12" s="110"/>
      <c r="E12" s="112"/>
      <c r="F12" s="104" t="s">
        <v>734</v>
      </c>
      <c r="G12" s="110"/>
    </row>
    <row r="13" spans="1:7" x14ac:dyDescent="0.5">
      <c r="A13" s="58">
        <v>4</v>
      </c>
      <c r="B13" s="106" t="s">
        <v>735</v>
      </c>
      <c r="C13" s="106" t="s">
        <v>736</v>
      </c>
      <c r="D13" s="106" t="s">
        <v>737</v>
      </c>
      <c r="E13" s="121" t="s">
        <v>22</v>
      </c>
      <c r="F13" s="107" t="s">
        <v>738</v>
      </c>
      <c r="G13" s="315" t="s">
        <v>973</v>
      </c>
    </row>
    <row r="14" spans="1:7" x14ac:dyDescent="0.5">
      <c r="A14" s="60"/>
      <c r="B14" s="88" t="s">
        <v>739</v>
      </c>
      <c r="C14" s="162"/>
      <c r="D14" s="108"/>
      <c r="E14" s="111"/>
      <c r="F14" s="99"/>
      <c r="G14" s="314" t="s">
        <v>972</v>
      </c>
    </row>
    <row r="15" spans="1:7" x14ac:dyDescent="0.5">
      <c r="A15" s="62"/>
      <c r="B15" s="110"/>
      <c r="C15" s="110"/>
      <c r="D15" s="110"/>
      <c r="E15" s="112"/>
      <c r="F15" s="104"/>
      <c r="G15" s="110"/>
    </row>
    <row r="16" spans="1:7" x14ac:dyDescent="0.5">
      <c r="A16" s="58">
        <v>5</v>
      </c>
      <c r="B16" s="106" t="s">
        <v>740</v>
      </c>
      <c r="C16" s="106" t="s">
        <v>741</v>
      </c>
      <c r="D16" s="106" t="s">
        <v>742</v>
      </c>
      <c r="E16" s="89" t="s">
        <v>16</v>
      </c>
      <c r="F16" s="313" t="s">
        <v>639</v>
      </c>
      <c r="G16" s="106" t="s">
        <v>743</v>
      </c>
    </row>
    <row r="17" spans="1:7" x14ac:dyDescent="0.5">
      <c r="A17" s="60"/>
      <c r="B17" s="88" t="s">
        <v>744</v>
      </c>
      <c r="C17" s="108"/>
      <c r="D17" s="108"/>
      <c r="E17" s="111"/>
      <c r="F17" s="310"/>
      <c r="G17" s="88" t="s">
        <v>745</v>
      </c>
    </row>
    <row r="18" spans="1:7" x14ac:dyDescent="0.5">
      <c r="A18" s="62"/>
      <c r="B18" s="163"/>
      <c r="C18" s="163"/>
      <c r="D18" s="163"/>
      <c r="E18" s="82"/>
      <c r="F18" s="159"/>
      <c r="G18" s="164"/>
    </row>
    <row r="19" spans="1:7" ht="15.6" customHeight="1" x14ac:dyDescent="0.5">
      <c r="F19" s="113"/>
      <c r="G19" s="113"/>
    </row>
    <row r="20" spans="1:7" ht="15.6" customHeight="1" x14ac:dyDescent="0.5">
      <c r="F20" s="113"/>
      <c r="G20" s="113"/>
    </row>
    <row r="21" spans="1:7" ht="15.6" customHeight="1" x14ac:dyDescent="0.5">
      <c r="F21" s="113"/>
      <c r="G21" s="113"/>
    </row>
    <row r="22" spans="1:7" ht="15.6" customHeight="1" x14ac:dyDescent="0.5">
      <c r="F22" s="113"/>
      <c r="G22" s="113"/>
    </row>
    <row r="23" spans="1:7" ht="15.6" customHeight="1" x14ac:dyDescent="0.5">
      <c r="F23" s="113"/>
      <c r="G23" s="113"/>
    </row>
    <row r="24" spans="1:7" ht="15.6" customHeight="1" x14ac:dyDescent="0.5">
      <c r="F24" s="113"/>
      <c r="G24" s="113"/>
    </row>
    <row r="25" spans="1:7" ht="15.6" customHeight="1" x14ac:dyDescent="0.5">
      <c r="F25" s="113"/>
      <c r="G25" s="113"/>
    </row>
    <row r="26" spans="1:7" ht="15.6" customHeight="1" x14ac:dyDescent="0.5">
      <c r="F26" s="113"/>
      <c r="G26" s="113"/>
    </row>
    <row r="27" spans="1:7" ht="15.6" customHeight="1" x14ac:dyDescent="0.5">
      <c r="F27" s="113"/>
      <c r="G27" s="113"/>
    </row>
    <row r="28" spans="1:7" ht="15.6" customHeight="1" x14ac:dyDescent="0.5">
      <c r="F28" s="113"/>
      <c r="G28" s="113"/>
    </row>
    <row r="29" spans="1:7" ht="15.6" customHeight="1" x14ac:dyDescent="0.5">
      <c r="F29" s="113"/>
      <c r="G29" s="113"/>
    </row>
    <row r="30" spans="1:7" ht="15.6" customHeight="1" x14ac:dyDescent="0.5">
      <c r="F30" s="113"/>
      <c r="G30" s="113"/>
    </row>
    <row r="31" spans="1:7" ht="15.6" customHeight="1" x14ac:dyDescent="0.5">
      <c r="F31" s="113"/>
      <c r="G31" s="113"/>
    </row>
    <row r="32" spans="1:7" ht="15.6" customHeight="1" x14ac:dyDescent="0.5">
      <c r="F32" s="113"/>
      <c r="G32" s="113"/>
    </row>
    <row r="33" spans="6:7" ht="15.6" customHeight="1" x14ac:dyDescent="0.5">
      <c r="F33" s="113"/>
      <c r="G33" s="113"/>
    </row>
    <row r="34" spans="6:7" ht="15.6" customHeight="1" x14ac:dyDescent="0.5">
      <c r="F34" s="113"/>
      <c r="G34" s="113"/>
    </row>
    <row r="35" spans="6:7" ht="15.6" customHeight="1" x14ac:dyDescent="0.5">
      <c r="F35" s="113"/>
      <c r="G35" s="113"/>
    </row>
    <row r="36" spans="6:7" ht="15.6" customHeight="1" x14ac:dyDescent="0.5">
      <c r="F36" s="113"/>
      <c r="G36" s="113"/>
    </row>
    <row r="37" spans="6:7" ht="15.6" customHeight="1" x14ac:dyDescent="0.5">
      <c r="F37" s="113"/>
      <c r="G37" s="113"/>
    </row>
    <row r="38" spans="6:7" ht="15.6" customHeight="1" x14ac:dyDescent="0.5">
      <c r="F38" s="113"/>
      <c r="G38" s="113"/>
    </row>
    <row r="39" spans="6:7" ht="15.6" customHeight="1" x14ac:dyDescent="0.5">
      <c r="F39" s="113"/>
      <c r="G39" s="113"/>
    </row>
    <row r="40" spans="6:7" ht="15.6" customHeight="1" x14ac:dyDescent="0.5">
      <c r="F40" s="113"/>
      <c r="G40" s="113"/>
    </row>
    <row r="41" spans="6:7" ht="15.6" customHeight="1" x14ac:dyDescent="0.5">
      <c r="F41" s="113"/>
      <c r="G41" s="113"/>
    </row>
    <row r="42" spans="6:7" ht="15.6" customHeight="1" x14ac:dyDescent="0.5">
      <c r="F42" s="113"/>
      <c r="G42" s="113"/>
    </row>
    <row r="43" spans="6:7" ht="15.6" customHeight="1" x14ac:dyDescent="0.5">
      <c r="F43" s="113"/>
      <c r="G43" s="113"/>
    </row>
    <row r="44" spans="6:7" ht="15.6" customHeight="1" x14ac:dyDescent="0.5">
      <c r="F44" s="113"/>
      <c r="G44" s="113"/>
    </row>
    <row r="45" spans="6:7" ht="15.6" customHeight="1" x14ac:dyDescent="0.5">
      <c r="F45" s="113"/>
      <c r="G45" s="113"/>
    </row>
    <row r="46" spans="6:7" ht="15.6" customHeight="1" x14ac:dyDescent="0.5">
      <c r="F46" s="113"/>
      <c r="G46" s="113"/>
    </row>
    <row r="47" spans="6:7" ht="15.6" customHeight="1" x14ac:dyDescent="0.5">
      <c r="F47" s="113"/>
      <c r="G47" s="113"/>
    </row>
    <row r="48" spans="6:7" ht="15.6" customHeight="1" x14ac:dyDescent="0.5">
      <c r="F48" s="113"/>
      <c r="G48" s="113"/>
    </row>
    <row r="49" spans="6:7" ht="15.6" customHeight="1" x14ac:dyDescent="0.5">
      <c r="F49" s="113"/>
      <c r="G49" s="113"/>
    </row>
    <row r="50" spans="6:7" ht="15.6" customHeight="1" x14ac:dyDescent="0.5">
      <c r="F50" s="113"/>
      <c r="G50" s="113"/>
    </row>
    <row r="51" spans="6:7" ht="15.6" customHeight="1" x14ac:dyDescent="0.5">
      <c r="F51" s="113"/>
      <c r="G51" s="113"/>
    </row>
    <row r="52" spans="6:7" ht="15.6" customHeight="1" x14ac:dyDescent="0.5">
      <c r="F52" s="113"/>
      <c r="G52" s="113"/>
    </row>
    <row r="53" spans="6:7" ht="15.6" customHeight="1" x14ac:dyDescent="0.5">
      <c r="F53" s="113"/>
      <c r="G53" s="113"/>
    </row>
    <row r="54" spans="6:7" ht="15.6" customHeight="1" x14ac:dyDescent="0.5">
      <c r="F54" s="113"/>
      <c r="G54" s="113"/>
    </row>
    <row r="55" spans="6:7" ht="15.6" customHeight="1" x14ac:dyDescent="0.5">
      <c r="F55" s="113"/>
      <c r="G55" s="113"/>
    </row>
    <row r="56" spans="6:7" ht="15.6" customHeight="1" x14ac:dyDescent="0.5">
      <c r="F56" s="113"/>
      <c r="G56" s="113"/>
    </row>
    <row r="57" spans="6:7" ht="15.6" customHeight="1" x14ac:dyDescent="0.5">
      <c r="F57" s="113"/>
      <c r="G57" s="113"/>
    </row>
    <row r="58" spans="6:7" ht="15.6" customHeight="1" x14ac:dyDescent="0.5">
      <c r="F58" s="113"/>
      <c r="G58" s="113"/>
    </row>
    <row r="59" spans="6:7" ht="15.6" customHeight="1" x14ac:dyDescent="0.5">
      <c r="F59" s="113"/>
      <c r="G59" s="113"/>
    </row>
    <row r="60" spans="6:7" ht="15.6" customHeight="1" x14ac:dyDescent="0.5">
      <c r="F60" s="113"/>
      <c r="G60" s="113"/>
    </row>
    <row r="61" spans="6:7" ht="15.6" customHeight="1" x14ac:dyDescent="0.5">
      <c r="F61" s="113"/>
      <c r="G61" s="113"/>
    </row>
    <row r="62" spans="6:7" ht="15.6" customHeight="1" x14ac:dyDescent="0.5">
      <c r="F62" s="113"/>
      <c r="G62" s="113"/>
    </row>
    <row r="63" spans="6:7" ht="15.6" customHeight="1" x14ac:dyDescent="0.5">
      <c r="F63" s="113"/>
      <c r="G63" s="113"/>
    </row>
    <row r="64" spans="6:7" ht="15.6" customHeight="1" x14ac:dyDescent="0.5">
      <c r="F64" s="113"/>
      <c r="G64" s="113"/>
    </row>
    <row r="65" spans="6:7" ht="15.6" customHeight="1" x14ac:dyDescent="0.5">
      <c r="F65" s="113"/>
      <c r="G65" s="113"/>
    </row>
    <row r="66" spans="6:7" ht="15.6" customHeight="1" x14ac:dyDescent="0.5">
      <c r="F66" s="113"/>
      <c r="G66" s="113"/>
    </row>
    <row r="67" spans="6:7" ht="15.6" customHeight="1" x14ac:dyDescent="0.5">
      <c r="F67" s="113"/>
      <c r="G67" s="113"/>
    </row>
    <row r="68" spans="6:7" ht="15.6" customHeight="1" x14ac:dyDescent="0.5">
      <c r="F68" s="113"/>
      <c r="G68" s="113"/>
    </row>
    <row r="69" spans="6:7" ht="15.6" customHeight="1" x14ac:dyDescent="0.5">
      <c r="F69" s="113"/>
      <c r="G69" s="113"/>
    </row>
    <row r="70" spans="6:7" ht="15.6" customHeight="1" x14ac:dyDescent="0.5">
      <c r="F70" s="113"/>
      <c r="G70" s="113"/>
    </row>
    <row r="71" spans="6:7" ht="15.6" customHeight="1" x14ac:dyDescent="0.5">
      <c r="F71" s="113"/>
      <c r="G71" s="113"/>
    </row>
    <row r="72" spans="6:7" ht="15.6" customHeight="1" x14ac:dyDescent="0.5">
      <c r="F72" s="113"/>
      <c r="G72" s="113"/>
    </row>
    <row r="73" spans="6:7" ht="15.6" customHeight="1" x14ac:dyDescent="0.5">
      <c r="F73" s="113"/>
      <c r="G73" s="113"/>
    </row>
    <row r="74" spans="6:7" ht="15.6" customHeight="1" x14ac:dyDescent="0.5">
      <c r="F74" s="113"/>
      <c r="G74" s="113"/>
    </row>
    <row r="75" spans="6:7" ht="15.6" customHeight="1" x14ac:dyDescent="0.5">
      <c r="F75" s="113"/>
      <c r="G75" s="113"/>
    </row>
    <row r="76" spans="6:7" ht="15.6" customHeight="1" x14ac:dyDescent="0.5">
      <c r="F76" s="113"/>
      <c r="G76" s="113"/>
    </row>
    <row r="77" spans="6:7" ht="15.6" customHeight="1" x14ac:dyDescent="0.5">
      <c r="F77" s="113"/>
      <c r="G77" s="113"/>
    </row>
    <row r="78" spans="6:7" ht="15.6" customHeight="1" x14ac:dyDescent="0.5">
      <c r="F78" s="113"/>
      <c r="G78" s="113"/>
    </row>
    <row r="79" spans="6:7" ht="15.6" customHeight="1" x14ac:dyDescent="0.5">
      <c r="F79" s="113"/>
      <c r="G79" s="113"/>
    </row>
    <row r="80" spans="6:7" ht="15.6" customHeight="1" x14ac:dyDescent="0.5">
      <c r="F80" s="113"/>
      <c r="G80" s="113"/>
    </row>
    <row r="81" spans="6:7" ht="15.6" customHeight="1" x14ac:dyDescent="0.5">
      <c r="F81" s="113"/>
      <c r="G81" s="113"/>
    </row>
    <row r="82" spans="6:7" ht="15.6" customHeight="1" x14ac:dyDescent="0.5">
      <c r="F82" s="113"/>
      <c r="G82" s="113"/>
    </row>
    <row r="83" spans="6:7" ht="15.6" customHeight="1" x14ac:dyDescent="0.5">
      <c r="F83" s="113"/>
      <c r="G83" s="113"/>
    </row>
    <row r="84" spans="6:7" ht="15.6" customHeight="1" x14ac:dyDescent="0.5">
      <c r="F84" s="113"/>
      <c r="G84" s="113"/>
    </row>
    <row r="85" spans="6:7" ht="15.6" customHeight="1" x14ac:dyDescent="0.5">
      <c r="F85" s="113"/>
      <c r="G85" s="113"/>
    </row>
    <row r="86" spans="6:7" ht="15.6" customHeight="1" x14ac:dyDescent="0.5">
      <c r="F86" s="113"/>
      <c r="G86" s="113"/>
    </row>
    <row r="87" spans="6:7" ht="15.6" customHeight="1" x14ac:dyDescent="0.5">
      <c r="F87" s="113"/>
      <c r="G87" s="113"/>
    </row>
    <row r="88" spans="6:7" ht="15.6" customHeight="1" x14ac:dyDescent="0.5">
      <c r="F88" s="113"/>
      <c r="G88" s="113"/>
    </row>
    <row r="89" spans="6:7" ht="15.6" customHeight="1" x14ac:dyDescent="0.5">
      <c r="F89" s="113"/>
      <c r="G89" s="113"/>
    </row>
    <row r="90" spans="6:7" ht="15.6" customHeight="1" x14ac:dyDescent="0.5">
      <c r="F90" s="113"/>
      <c r="G90" s="113"/>
    </row>
    <row r="91" spans="6:7" ht="15.6" customHeight="1" x14ac:dyDescent="0.5">
      <c r="F91" s="113"/>
      <c r="G91" s="113"/>
    </row>
    <row r="92" spans="6:7" ht="15.6" customHeight="1" x14ac:dyDescent="0.5">
      <c r="F92" s="113"/>
      <c r="G92" s="113"/>
    </row>
    <row r="93" spans="6:7" ht="15.6" customHeight="1" x14ac:dyDescent="0.5">
      <c r="F93" s="113"/>
      <c r="G93" s="113"/>
    </row>
    <row r="94" spans="6:7" ht="15.6" customHeight="1" x14ac:dyDescent="0.5">
      <c r="F94" s="113"/>
      <c r="G94" s="113"/>
    </row>
    <row r="95" spans="6:7" ht="15.6" customHeight="1" x14ac:dyDescent="0.5">
      <c r="F95" s="113"/>
      <c r="G95" s="113"/>
    </row>
    <row r="96" spans="6:7" ht="15.6" customHeight="1" x14ac:dyDescent="0.5">
      <c r="F96" s="113"/>
      <c r="G96" s="113"/>
    </row>
    <row r="97" spans="6:7" ht="15.6" customHeight="1" x14ac:dyDescent="0.5">
      <c r="F97" s="113"/>
      <c r="G97" s="113"/>
    </row>
    <row r="98" spans="6:7" ht="15.6" customHeight="1" x14ac:dyDescent="0.5">
      <c r="F98" s="113"/>
      <c r="G98" s="113"/>
    </row>
    <row r="99" spans="6:7" ht="15.6" customHeight="1" x14ac:dyDescent="0.5">
      <c r="F99" s="113"/>
      <c r="G99" s="113"/>
    </row>
    <row r="100" spans="6:7" ht="15.6" customHeight="1" x14ac:dyDescent="0.5">
      <c r="F100" s="113"/>
      <c r="G100" s="113"/>
    </row>
    <row r="101" spans="6:7" ht="15.6" customHeight="1" x14ac:dyDescent="0.5">
      <c r="F101" s="113"/>
      <c r="G101" s="113"/>
    </row>
    <row r="102" spans="6:7" ht="15.6" customHeight="1" x14ac:dyDescent="0.5">
      <c r="F102" s="113"/>
      <c r="G102" s="113"/>
    </row>
    <row r="103" spans="6:7" ht="15.6" customHeight="1" x14ac:dyDescent="0.5">
      <c r="F103" s="113"/>
      <c r="G103" s="113"/>
    </row>
    <row r="104" spans="6:7" ht="15.6" customHeight="1" x14ac:dyDescent="0.5">
      <c r="F104" s="113"/>
      <c r="G104" s="113"/>
    </row>
    <row r="105" spans="6:7" ht="15.6" customHeight="1" x14ac:dyDescent="0.5">
      <c r="F105" s="113"/>
      <c r="G105" s="113"/>
    </row>
    <row r="106" spans="6:7" ht="15.6" customHeight="1" x14ac:dyDescent="0.5">
      <c r="F106" s="113"/>
      <c r="G106" s="113"/>
    </row>
    <row r="107" spans="6:7" ht="15.6" customHeight="1" x14ac:dyDescent="0.5">
      <c r="F107" s="113"/>
      <c r="G107" s="113"/>
    </row>
    <row r="108" spans="6:7" ht="15.6" customHeight="1" x14ac:dyDescent="0.5">
      <c r="F108" s="113"/>
      <c r="G108" s="113"/>
    </row>
    <row r="109" spans="6:7" ht="15.6" customHeight="1" x14ac:dyDescent="0.5">
      <c r="F109" s="113"/>
      <c r="G109" s="113"/>
    </row>
    <row r="110" spans="6:7" ht="15.6" customHeight="1" x14ac:dyDescent="0.5">
      <c r="F110" s="113"/>
      <c r="G110" s="113"/>
    </row>
    <row r="111" spans="6:7" ht="15.6" customHeight="1" x14ac:dyDescent="0.5">
      <c r="F111" s="113"/>
      <c r="G111" s="113"/>
    </row>
    <row r="112" spans="6:7" ht="15.6" customHeight="1" x14ac:dyDescent="0.5">
      <c r="F112" s="113"/>
      <c r="G112" s="113"/>
    </row>
    <row r="113" spans="6:7" ht="15.6" customHeight="1" x14ac:dyDescent="0.5">
      <c r="F113" s="113"/>
      <c r="G113" s="113"/>
    </row>
    <row r="114" spans="6:7" ht="15.6" customHeight="1" x14ac:dyDescent="0.5">
      <c r="F114" s="113"/>
      <c r="G114" s="113"/>
    </row>
    <row r="115" spans="6:7" ht="15.6" customHeight="1" x14ac:dyDescent="0.5">
      <c r="F115" s="113"/>
      <c r="G115" s="113"/>
    </row>
    <row r="116" spans="6:7" ht="15.6" customHeight="1" x14ac:dyDescent="0.5">
      <c r="F116" s="113"/>
      <c r="G116" s="113"/>
    </row>
    <row r="117" spans="6:7" ht="15.6" customHeight="1" x14ac:dyDescent="0.5">
      <c r="F117" s="113"/>
      <c r="G117" s="113"/>
    </row>
    <row r="118" spans="6:7" ht="15.6" customHeight="1" x14ac:dyDescent="0.5">
      <c r="F118" s="113"/>
      <c r="G118" s="113"/>
    </row>
    <row r="119" spans="6:7" ht="15.6" customHeight="1" x14ac:dyDescent="0.5">
      <c r="F119" s="113"/>
      <c r="G119" s="113"/>
    </row>
    <row r="120" spans="6:7" ht="15.6" customHeight="1" x14ac:dyDescent="0.5">
      <c r="F120" s="113"/>
      <c r="G120" s="113"/>
    </row>
    <row r="121" spans="6:7" ht="15.6" customHeight="1" x14ac:dyDescent="0.5">
      <c r="F121" s="113"/>
      <c r="G121" s="113"/>
    </row>
    <row r="122" spans="6:7" ht="15.6" customHeight="1" x14ac:dyDescent="0.5">
      <c r="F122" s="113"/>
      <c r="G122" s="113"/>
    </row>
    <row r="123" spans="6:7" ht="15.6" customHeight="1" x14ac:dyDescent="0.5">
      <c r="F123" s="113"/>
      <c r="G123" s="113"/>
    </row>
    <row r="124" spans="6:7" ht="15.6" customHeight="1" x14ac:dyDescent="0.5">
      <c r="F124" s="113"/>
      <c r="G124" s="113"/>
    </row>
    <row r="125" spans="6:7" ht="15.6" customHeight="1" x14ac:dyDescent="0.5">
      <c r="F125" s="113"/>
      <c r="G125" s="113"/>
    </row>
    <row r="126" spans="6:7" ht="15.6" customHeight="1" x14ac:dyDescent="0.5">
      <c r="F126" s="113"/>
      <c r="G126" s="113"/>
    </row>
    <row r="127" spans="6:7" ht="15.6" customHeight="1" x14ac:dyDescent="0.5">
      <c r="F127" s="113"/>
      <c r="G127" s="113"/>
    </row>
    <row r="128" spans="6:7" ht="15.6" customHeight="1" x14ac:dyDescent="0.5">
      <c r="F128" s="113"/>
      <c r="G128" s="113"/>
    </row>
    <row r="129" spans="6:7" ht="15.6" customHeight="1" x14ac:dyDescent="0.5">
      <c r="F129" s="113"/>
      <c r="G129" s="113"/>
    </row>
    <row r="130" spans="6:7" ht="15.6" customHeight="1" x14ac:dyDescent="0.5">
      <c r="F130" s="113"/>
      <c r="G130" s="113"/>
    </row>
    <row r="131" spans="6:7" ht="15.6" customHeight="1" x14ac:dyDescent="0.5">
      <c r="F131" s="113"/>
      <c r="G131" s="113"/>
    </row>
    <row r="132" spans="6:7" ht="15.6" customHeight="1" x14ac:dyDescent="0.5">
      <c r="F132" s="113"/>
      <c r="G132" s="113"/>
    </row>
    <row r="133" spans="6:7" ht="15.6" customHeight="1" x14ac:dyDescent="0.5">
      <c r="F133" s="113"/>
      <c r="G133" s="113"/>
    </row>
    <row r="134" spans="6:7" ht="15.6" customHeight="1" x14ac:dyDescent="0.5">
      <c r="F134" s="113"/>
      <c r="G134" s="113"/>
    </row>
    <row r="135" spans="6:7" ht="15.6" customHeight="1" x14ac:dyDescent="0.5">
      <c r="F135" s="113"/>
      <c r="G135" s="113"/>
    </row>
    <row r="136" spans="6:7" ht="15.6" customHeight="1" x14ac:dyDescent="0.5">
      <c r="F136" s="113"/>
      <c r="G136" s="113"/>
    </row>
    <row r="137" spans="6:7" ht="15.6" customHeight="1" x14ac:dyDescent="0.5">
      <c r="F137" s="113"/>
      <c r="G137" s="113"/>
    </row>
    <row r="138" spans="6:7" ht="15.6" customHeight="1" x14ac:dyDescent="0.5">
      <c r="F138" s="113"/>
      <c r="G138" s="113"/>
    </row>
    <row r="139" spans="6:7" ht="15.6" customHeight="1" x14ac:dyDescent="0.5">
      <c r="F139" s="113"/>
      <c r="G139" s="113"/>
    </row>
    <row r="140" spans="6:7" ht="15.6" customHeight="1" x14ac:dyDescent="0.5">
      <c r="F140" s="113"/>
      <c r="G140" s="113"/>
    </row>
    <row r="141" spans="6:7" ht="15.6" customHeight="1" x14ac:dyDescent="0.5">
      <c r="F141" s="113"/>
      <c r="G141" s="113"/>
    </row>
    <row r="142" spans="6:7" ht="15.6" customHeight="1" x14ac:dyDescent="0.5">
      <c r="F142" s="113"/>
      <c r="G142" s="113"/>
    </row>
    <row r="143" spans="6:7" ht="15.6" customHeight="1" x14ac:dyDescent="0.5">
      <c r="F143" s="113"/>
      <c r="G143" s="113"/>
    </row>
    <row r="144" spans="6:7" ht="15.6" customHeight="1" x14ac:dyDescent="0.5">
      <c r="F144" s="113"/>
      <c r="G144" s="113"/>
    </row>
    <row r="145" spans="6:7" ht="15.6" customHeight="1" x14ac:dyDescent="0.5">
      <c r="F145" s="113"/>
      <c r="G145" s="113"/>
    </row>
    <row r="146" spans="6:7" ht="15.6" customHeight="1" x14ac:dyDescent="0.5">
      <c r="F146" s="113"/>
      <c r="G146" s="113"/>
    </row>
    <row r="147" spans="6:7" ht="15.6" customHeight="1" x14ac:dyDescent="0.5">
      <c r="F147" s="113"/>
      <c r="G147" s="113"/>
    </row>
    <row r="148" spans="6:7" ht="15.6" customHeight="1" x14ac:dyDescent="0.5">
      <c r="F148" s="113"/>
      <c r="G148" s="113"/>
    </row>
    <row r="149" spans="6:7" ht="15.6" customHeight="1" x14ac:dyDescent="0.5">
      <c r="F149" s="113"/>
      <c r="G149" s="113"/>
    </row>
    <row r="150" spans="6:7" ht="15.6" customHeight="1" x14ac:dyDescent="0.5">
      <c r="F150" s="113"/>
      <c r="G150" s="113"/>
    </row>
    <row r="151" spans="6:7" ht="15.6" customHeight="1" x14ac:dyDescent="0.5">
      <c r="F151" s="113"/>
      <c r="G151" s="113"/>
    </row>
    <row r="152" spans="6:7" ht="15.6" customHeight="1" x14ac:dyDescent="0.5">
      <c r="F152" s="113"/>
      <c r="G152" s="113"/>
    </row>
    <row r="153" spans="6:7" ht="15.6" customHeight="1" x14ac:dyDescent="0.5">
      <c r="F153" s="113"/>
      <c r="G153" s="113"/>
    </row>
    <row r="154" spans="6:7" ht="15.6" customHeight="1" x14ac:dyDescent="0.5">
      <c r="F154" s="113"/>
      <c r="G154" s="113"/>
    </row>
    <row r="155" spans="6:7" ht="15.6" customHeight="1" x14ac:dyDescent="0.5">
      <c r="F155" s="113"/>
      <c r="G155" s="113"/>
    </row>
    <row r="156" spans="6:7" ht="15.6" customHeight="1" x14ac:dyDescent="0.5">
      <c r="F156" s="113"/>
      <c r="G156" s="113"/>
    </row>
    <row r="157" spans="6:7" ht="15.6" customHeight="1" x14ac:dyDescent="0.5">
      <c r="F157" s="113"/>
      <c r="G157" s="113"/>
    </row>
    <row r="158" spans="6:7" ht="15.6" customHeight="1" x14ac:dyDescent="0.5">
      <c r="F158" s="113"/>
      <c r="G158" s="113"/>
    </row>
    <row r="159" spans="6:7" ht="15.6" customHeight="1" x14ac:dyDescent="0.5">
      <c r="F159" s="113"/>
      <c r="G159" s="113"/>
    </row>
    <row r="160" spans="6:7" ht="15.6" customHeight="1" x14ac:dyDescent="0.5">
      <c r="F160" s="113"/>
      <c r="G160" s="113"/>
    </row>
    <row r="161" spans="6:7" ht="15.6" customHeight="1" x14ac:dyDescent="0.5">
      <c r="F161" s="113"/>
      <c r="G161" s="113"/>
    </row>
    <row r="162" spans="6:7" ht="15.6" customHeight="1" x14ac:dyDescent="0.5">
      <c r="F162" s="113"/>
      <c r="G162" s="113"/>
    </row>
    <row r="163" spans="6:7" ht="15.6" customHeight="1" x14ac:dyDescent="0.5">
      <c r="F163" s="113"/>
      <c r="G163" s="113"/>
    </row>
    <row r="164" spans="6:7" ht="15.6" customHeight="1" x14ac:dyDescent="0.5">
      <c r="F164" s="113"/>
      <c r="G164" s="113"/>
    </row>
    <row r="165" spans="6:7" ht="15.6" customHeight="1" x14ac:dyDescent="0.5">
      <c r="F165" s="113"/>
      <c r="G165" s="113"/>
    </row>
    <row r="166" spans="6:7" ht="15.6" customHeight="1" x14ac:dyDescent="0.5">
      <c r="F166" s="113"/>
      <c r="G166" s="113"/>
    </row>
    <row r="167" spans="6:7" ht="15.6" customHeight="1" x14ac:dyDescent="0.5">
      <c r="F167" s="113"/>
      <c r="G167" s="113"/>
    </row>
    <row r="168" spans="6:7" ht="15.6" customHeight="1" x14ac:dyDescent="0.5">
      <c r="F168" s="113"/>
      <c r="G168" s="113"/>
    </row>
    <row r="169" spans="6:7" ht="15.6" customHeight="1" x14ac:dyDescent="0.5">
      <c r="F169" s="113"/>
      <c r="G169" s="113"/>
    </row>
    <row r="170" spans="6:7" ht="15.6" customHeight="1" x14ac:dyDescent="0.5">
      <c r="F170" s="113"/>
      <c r="G170" s="113"/>
    </row>
    <row r="171" spans="6:7" ht="15.6" customHeight="1" x14ac:dyDescent="0.5">
      <c r="F171" s="113"/>
      <c r="G171" s="113"/>
    </row>
    <row r="172" spans="6:7" ht="15.6" customHeight="1" x14ac:dyDescent="0.5">
      <c r="F172" s="113"/>
      <c r="G172" s="113"/>
    </row>
    <row r="173" spans="6:7" ht="15.6" customHeight="1" x14ac:dyDescent="0.5">
      <c r="F173" s="113"/>
      <c r="G173" s="113"/>
    </row>
    <row r="174" spans="6:7" ht="15.6" customHeight="1" x14ac:dyDescent="0.5">
      <c r="F174" s="113"/>
      <c r="G174" s="113"/>
    </row>
    <row r="175" spans="6:7" ht="15.6" customHeight="1" x14ac:dyDescent="0.5">
      <c r="F175" s="113"/>
      <c r="G175" s="113"/>
    </row>
    <row r="176" spans="6:7" ht="15.6" customHeight="1" x14ac:dyDescent="0.5">
      <c r="F176" s="113"/>
      <c r="G176" s="113"/>
    </row>
    <row r="177" spans="6:7" ht="15.6" customHeight="1" x14ac:dyDescent="0.5">
      <c r="F177" s="113"/>
      <c r="G177" s="113"/>
    </row>
    <row r="178" spans="6:7" ht="15.6" customHeight="1" x14ac:dyDescent="0.5">
      <c r="F178" s="113"/>
      <c r="G178" s="113"/>
    </row>
    <row r="179" spans="6:7" ht="15.6" customHeight="1" x14ac:dyDescent="0.5">
      <c r="F179" s="113"/>
      <c r="G179" s="113"/>
    </row>
    <row r="180" spans="6:7" ht="15.6" customHeight="1" x14ac:dyDescent="0.5">
      <c r="F180" s="113"/>
      <c r="G180" s="113"/>
    </row>
    <row r="181" spans="6:7" ht="15.6" customHeight="1" x14ac:dyDescent="0.5">
      <c r="F181" s="113"/>
      <c r="G181" s="113"/>
    </row>
    <row r="182" spans="6:7" ht="15.6" customHeight="1" x14ac:dyDescent="0.5">
      <c r="F182" s="113"/>
      <c r="G182" s="113"/>
    </row>
    <row r="183" spans="6:7" ht="15.6" customHeight="1" x14ac:dyDescent="0.5">
      <c r="F183" s="113"/>
      <c r="G183" s="113"/>
    </row>
    <row r="184" spans="6:7" ht="15.6" customHeight="1" x14ac:dyDescent="0.5">
      <c r="F184" s="113"/>
      <c r="G184" s="113"/>
    </row>
    <row r="185" spans="6:7" ht="15.6" customHeight="1" x14ac:dyDescent="0.5">
      <c r="F185" s="113"/>
      <c r="G185" s="113"/>
    </row>
    <row r="186" spans="6:7" ht="15.6" customHeight="1" x14ac:dyDescent="0.5">
      <c r="F186" s="113"/>
      <c r="G186" s="113"/>
    </row>
    <row r="187" spans="6:7" ht="15.6" customHeight="1" x14ac:dyDescent="0.5">
      <c r="F187" s="113"/>
      <c r="G187" s="113"/>
    </row>
    <row r="188" spans="6:7" ht="15.6" customHeight="1" x14ac:dyDescent="0.5">
      <c r="F188" s="113"/>
      <c r="G188" s="113"/>
    </row>
    <row r="189" spans="6:7" ht="15.6" customHeight="1" x14ac:dyDescent="0.5">
      <c r="F189" s="113"/>
      <c r="G189" s="113"/>
    </row>
    <row r="190" spans="6:7" ht="15.6" customHeight="1" x14ac:dyDescent="0.5">
      <c r="F190" s="113"/>
      <c r="G190" s="113"/>
    </row>
    <row r="191" spans="6:7" ht="15.6" customHeight="1" x14ac:dyDescent="0.5">
      <c r="F191" s="113"/>
      <c r="G191" s="113"/>
    </row>
    <row r="192" spans="6:7" ht="15.6" customHeight="1" x14ac:dyDescent="0.5">
      <c r="F192" s="113"/>
      <c r="G192" s="113"/>
    </row>
    <row r="193" spans="6:7" ht="15.6" customHeight="1" x14ac:dyDescent="0.5">
      <c r="F193" s="113"/>
      <c r="G193" s="113"/>
    </row>
    <row r="194" spans="6:7" ht="15.6" customHeight="1" x14ac:dyDescent="0.5">
      <c r="F194" s="113"/>
      <c r="G194" s="113"/>
    </row>
    <row r="195" spans="6:7" ht="15.6" customHeight="1" x14ac:dyDescent="0.5">
      <c r="F195" s="113"/>
      <c r="G195" s="113"/>
    </row>
    <row r="196" spans="6:7" ht="15.6" customHeight="1" x14ac:dyDescent="0.5">
      <c r="F196" s="113"/>
      <c r="G196" s="113"/>
    </row>
    <row r="197" spans="6:7" ht="15.6" customHeight="1" x14ac:dyDescent="0.5">
      <c r="F197" s="113"/>
      <c r="G197" s="113"/>
    </row>
    <row r="198" spans="6:7" ht="15.6" customHeight="1" x14ac:dyDescent="0.5">
      <c r="F198" s="113"/>
      <c r="G198" s="113"/>
    </row>
    <row r="199" spans="6:7" ht="15.6" customHeight="1" x14ac:dyDescent="0.5">
      <c r="F199" s="113"/>
      <c r="G199" s="113"/>
    </row>
    <row r="200" spans="6:7" ht="15.6" customHeight="1" x14ac:dyDescent="0.5">
      <c r="F200" s="113"/>
      <c r="G200" s="113"/>
    </row>
    <row r="201" spans="6:7" ht="15.6" customHeight="1" x14ac:dyDescent="0.5">
      <c r="F201" s="113"/>
      <c r="G201" s="113"/>
    </row>
    <row r="202" spans="6:7" ht="15.6" customHeight="1" x14ac:dyDescent="0.5">
      <c r="F202" s="113"/>
      <c r="G202" s="113"/>
    </row>
    <row r="203" spans="6:7" ht="15.6" customHeight="1" x14ac:dyDescent="0.5">
      <c r="F203" s="113"/>
      <c r="G203" s="113"/>
    </row>
    <row r="204" spans="6:7" ht="15.6" customHeight="1" x14ac:dyDescent="0.5">
      <c r="F204" s="113"/>
      <c r="G204" s="113"/>
    </row>
    <row r="205" spans="6:7" ht="15.6" customHeight="1" x14ac:dyDescent="0.5">
      <c r="F205" s="113"/>
      <c r="G205" s="113"/>
    </row>
    <row r="206" spans="6:7" ht="15.6" customHeight="1" x14ac:dyDescent="0.5">
      <c r="F206" s="113"/>
      <c r="G206" s="113"/>
    </row>
    <row r="207" spans="6:7" ht="15.6" customHeight="1" x14ac:dyDescent="0.5">
      <c r="F207" s="113"/>
      <c r="G207" s="113"/>
    </row>
    <row r="208" spans="6:7" ht="15.6" customHeight="1" x14ac:dyDescent="0.5">
      <c r="F208" s="113"/>
      <c r="G208" s="113"/>
    </row>
    <row r="209" spans="6:7" ht="15.6" customHeight="1" x14ac:dyDescent="0.5">
      <c r="F209" s="113"/>
      <c r="G209" s="113"/>
    </row>
    <row r="210" spans="6:7" ht="15.6" customHeight="1" x14ac:dyDescent="0.5">
      <c r="F210" s="113"/>
      <c r="G210" s="113"/>
    </row>
    <row r="211" spans="6:7" ht="15.6" customHeight="1" x14ac:dyDescent="0.5">
      <c r="F211" s="113"/>
      <c r="G211" s="113"/>
    </row>
    <row r="212" spans="6:7" ht="15.6" customHeight="1" x14ac:dyDescent="0.5">
      <c r="F212" s="113"/>
      <c r="G212" s="113"/>
    </row>
    <row r="213" spans="6:7" ht="15.6" customHeight="1" x14ac:dyDescent="0.5">
      <c r="F213" s="113"/>
      <c r="G213" s="113"/>
    </row>
    <row r="214" spans="6:7" ht="15.6" customHeight="1" x14ac:dyDescent="0.5">
      <c r="F214" s="113"/>
      <c r="G214" s="113"/>
    </row>
    <row r="215" spans="6:7" ht="15.6" customHeight="1" x14ac:dyDescent="0.5">
      <c r="F215" s="113"/>
      <c r="G215" s="113"/>
    </row>
    <row r="216" spans="6:7" ht="15.6" customHeight="1" x14ac:dyDescent="0.5">
      <c r="F216" s="113"/>
      <c r="G216" s="113"/>
    </row>
    <row r="217" spans="6:7" ht="15.6" customHeight="1" x14ac:dyDescent="0.5">
      <c r="F217" s="113"/>
      <c r="G217" s="113"/>
    </row>
    <row r="218" spans="6:7" ht="15.6" customHeight="1" x14ac:dyDescent="0.5">
      <c r="F218" s="113"/>
      <c r="G218" s="113"/>
    </row>
    <row r="219" spans="6:7" ht="15.6" customHeight="1" x14ac:dyDescent="0.5">
      <c r="F219" s="113"/>
      <c r="G219" s="113"/>
    </row>
    <row r="220" spans="6:7" ht="15.6" customHeight="1" x14ac:dyDescent="0.5">
      <c r="F220" s="113"/>
      <c r="G220" s="113"/>
    </row>
    <row r="221" spans="6:7" ht="15.6" customHeight="1" x14ac:dyDescent="0.5">
      <c r="F221" s="113"/>
      <c r="G221" s="113"/>
    </row>
    <row r="222" spans="6:7" ht="15.6" customHeight="1" x14ac:dyDescent="0.5">
      <c r="F222" s="113"/>
      <c r="G222" s="113"/>
    </row>
    <row r="223" spans="6:7" ht="15.6" customHeight="1" x14ac:dyDescent="0.5">
      <c r="F223" s="113"/>
      <c r="G223" s="113"/>
    </row>
    <row r="224" spans="6:7" ht="15.6" customHeight="1" x14ac:dyDescent="0.5">
      <c r="F224" s="113"/>
      <c r="G224" s="113"/>
    </row>
    <row r="225" spans="6:7" ht="15.6" customHeight="1" x14ac:dyDescent="0.5">
      <c r="F225" s="113"/>
      <c r="G225" s="113"/>
    </row>
    <row r="226" spans="6:7" ht="15.6" customHeight="1" x14ac:dyDescent="0.5">
      <c r="F226" s="113"/>
      <c r="G226" s="113"/>
    </row>
    <row r="227" spans="6:7" ht="15.6" customHeight="1" x14ac:dyDescent="0.5">
      <c r="F227" s="113"/>
      <c r="G227" s="113"/>
    </row>
    <row r="228" spans="6:7" ht="15.6" customHeight="1" x14ac:dyDescent="0.5">
      <c r="F228" s="113"/>
      <c r="G228" s="113"/>
    </row>
    <row r="229" spans="6:7" ht="15.6" customHeight="1" x14ac:dyDescent="0.5">
      <c r="F229" s="113"/>
      <c r="G229" s="113"/>
    </row>
    <row r="230" spans="6:7" ht="15.6" customHeight="1" x14ac:dyDescent="0.5">
      <c r="F230" s="113"/>
      <c r="G230" s="113"/>
    </row>
    <row r="231" spans="6:7" ht="15.6" customHeight="1" x14ac:dyDescent="0.5">
      <c r="F231" s="113"/>
      <c r="G231" s="113"/>
    </row>
    <row r="232" spans="6:7" ht="15.6" customHeight="1" x14ac:dyDescent="0.5">
      <c r="F232" s="113"/>
      <c r="G232" s="113"/>
    </row>
    <row r="233" spans="6:7" ht="15.6" customHeight="1" x14ac:dyDescent="0.5">
      <c r="F233" s="113"/>
      <c r="G233" s="113"/>
    </row>
    <row r="234" spans="6:7" ht="15.6" customHeight="1" x14ac:dyDescent="0.5">
      <c r="F234" s="113"/>
      <c r="G234" s="113"/>
    </row>
    <row r="235" spans="6:7" ht="15.6" customHeight="1" x14ac:dyDescent="0.5">
      <c r="F235" s="113"/>
      <c r="G235" s="113"/>
    </row>
    <row r="236" spans="6:7" ht="15.6" customHeight="1" x14ac:dyDescent="0.5">
      <c r="F236" s="113"/>
      <c r="G236" s="113"/>
    </row>
    <row r="237" spans="6:7" ht="15.6" customHeight="1" x14ac:dyDescent="0.5">
      <c r="F237" s="113"/>
      <c r="G237" s="113"/>
    </row>
    <row r="238" spans="6:7" ht="15.6" customHeight="1" x14ac:dyDescent="0.5">
      <c r="F238" s="113"/>
      <c r="G238" s="113"/>
    </row>
    <row r="239" spans="6:7" ht="15.6" customHeight="1" x14ac:dyDescent="0.5">
      <c r="F239" s="113"/>
      <c r="G239" s="113"/>
    </row>
    <row r="240" spans="6:7" ht="15.6" customHeight="1" x14ac:dyDescent="0.5">
      <c r="F240" s="113"/>
      <c r="G240" s="113"/>
    </row>
    <row r="241" spans="6:7" ht="15.6" customHeight="1" x14ac:dyDescent="0.5">
      <c r="F241" s="113"/>
      <c r="G241" s="113"/>
    </row>
    <row r="242" spans="6:7" ht="15.6" customHeight="1" x14ac:dyDescent="0.5">
      <c r="F242" s="113"/>
      <c r="G242" s="113"/>
    </row>
    <row r="243" spans="6:7" ht="15.6" customHeight="1" x14ac:dyDescent="0.5">
      <c r="F243" s="113"/>
      <c r="G243" s="113"/>
    </row>
    <row r="244" spans="6:7" ht="15.6" customHeight="1" x14ac:dyDescent="0.5">
      <c r="F244" s="113"/>
      <c r="G244" s="113"/>
    </row>
    <row r="245" spans="6:7" ht="15.6" customHeight="1" x14ac:dyDescent="0.5">
      <c r="F245" s="113"/>
      <c r="G245" s="113"/>
    </row>
    <row r="246" spans="6:7" ht="15.6" customHeight="1" x14ac:dyDescent="0.5">
      <c r="F246" s="113"/>
      <c r="G246" s="113"/>
    </row>
    <row r="247" spans="6:7" ht="15.6" customHeight="1" x14ac:dyDescent="0.5">
      <c r="F247" s="113"/>
      <c r="G247" s="113"/>
    </row>
    <row r="248" spans="6:7" ht="15.6" customHeight="1" x14ac:dyDescent="0.5">
      <c r="F248" s="113"/>
      <c r="G248" s="113"/>
    </row>
    <row r="249" spans="6:7" ht="15.6" customHeight="1" x14ac:dyDescent="0.5">
      <c r="F249" s="113"/>
      <c r="G249" s="113"/>
    </row>
    <row r="250" spans="6:7" ht="15.6" customHeight="1" x14ac:dyDescent="0.5">
      <c r="F250" s="113"/>
      <c r="G250" s="113"/>
    </row>
    <row r="251" spans="6:7" ht="15.6" customHeight="1" x14ac:dyDescent="0.5">
      <c r="F251" s="113"/>
      <c r="G251" s="113"/>
    </row>
    <row r="252" spans="6:7" ht="15.6" customHeight="1" x14ac:dyDescent="0.5">
      <c r="F252" s="113"/>
      <c r="G252" s="113"/>
    </row>
    <row r="253" spans="6:7" ht="15.6" customHeight="1" x14ac:dyDescent="0.5">
      <c r="F253" s="113"/>
      <c r="G253" s="113"/>
    </row>
    <row r="254" spans="6:7" ht="15.6" customHeight="1" x14ac:dyDescent="0.5">
      <c r="F254" s="113"/>
      <c r="G254" s="113"/>
    </row>
    <row r="255" spans="6:7" ht="15.6" customHeight="1" x14ac:dyDescent="0.5">
      <c r="F255" s="113"/>
      <c r="G255" s="113"/>
    </row>
    <row r="256" spans="6:7" ht="15.6" customHeight="1" x14ac:dyDescent="0.5">
      <c r="F256" s="113"/>
      <c r="G256" s="113"/>
    </row>
    <row r="257" spans="6:7" ht="15.6" customHeight="1" x14ac:dyDescent="0.5">
      <c r="F257" s="113"/>
      <c r="G257" s="113"/>
    </row>
    <row r="258" spans="6:7" ht="15.6" customHeight="1" x14ac:dyDescent="0.5">
      <c r="F258" s="113"/>
      <c r="G258" s="113"/>
    </row>
    <row r="259" spans="6:7" ht="15.6" customHeight="1" x14ac:dyDescent="0.5">
      <c r="F259" s="113"/>
      <c r="G259" s="113"/>
    </row>
    <row r="260" spans="6:7" ht="15.6" customHeight="1" x14ac:dyDescent="0.5">
      <c r="F260" s="113"/>
      <c r="G260" s="113"/>
    </row>
    <row r="261" spans="6:7" ht="15.6" customHeight="1" x14ac:dyDescent="0.5">
      <c r="F261" s="113"/>
      <c r="G261" s="113"/>
    </row>
    <row r="262" spans="6:7" ht="15.6" customHeight="1" x14ac:dyDescent="0.5">
      <c r="F262" s="113"/>
      <c r="G262" s="113"/>
    </row>
    <row r="263" spans="6:7" ht="15.6" customHeight="1" x14ac:dyDescent="0.5">
      <c r="F263" s="113"/>
      <c r="G263" s="113"/>
    </row>
    <row r="264" spans="6:7" ht="15.6" customHeight="1" x14ac:dyDescent="0.5">
      <c r="F264" s="113"/>
      <c r="G264" s="113"/>
    </row>
    <row r="265" spans="6:7" ht="15.6" customHeight="1" x14ac:dyDescent="0.5">
      <c r="F265" s="113"/>
      <c r="G265" s="113"/>
    </row>
    <row r="266" spans="6:7" ht="15.6" customHeight="1" x14ac:dyDescent="0.5">
      <c r="F266" s="113"/>
      <c r="G266" s="113"/>
    </row>
    <row r="267" spans="6:7" ht="15.6" customHeight="1" x14ac:dyDescent="0.5">
      <c r="F267" s="113"/>
      <c r="G267" s="113"/>
    </row>
    <row r="268" spans="6:7" ht="15.6" customHeight="1" x14ac:dyDescent="0.5">
      <c r="F268" s="113"/>
      <c r="G268" s="113"/>
    </row>
    <row r="269" spans="6:7" ht="15.6" customHeight="1" x14ac:dyDescent="0.5">
      <c r="F269" s="113"/>
      <c r="G269" s="113"/>
    </row>
    <row r="270" spans="6:7" ht="15.6" customHeight="1" x14ac:dyDescent="0.5">
      <c r="F270" s="113"/>
      <c r="G270" s="113"/>
    </row>
    <row r="271" spans="6:7" ht="15.6" customHeight="1" x14ac:dyDescent="0.5">
      <c r="F271" s="113"/>
      <c r="G271" s="113"/>
    </row>
    <row r="272" spans="6:7" ht="15.6" customHeight="1" x14ac:dyDescent="0.5">
      <c r="F272" s="113"/>
      <c r="G272" s="113"/>
    </row>
    <row r="273" spans="6:7" ht="15.6" customHeight="1" x14ac:dyDescent="0.5">
      <c r="F273" s="113"/>
      <c r="G273" s="113"/>
    </row>
    <row r="274" spans="6:7" ht="15.6" customHeight="1" x14ac:dyDescent="0.5">
      <c r="F274" s="113"/>
      <c r="G274" s="113"/>
    </row>
    <row r="275" spans="6:7" ht="15.6" customHeight="1" x14ac:dyDescent="0.5">
      <c r="F275" s="113"/>
      <c r="G275" s="113"/>
    </row>
    <row r="276" spans="6:7" ht="15.6" customHeight="1" x14ac:dyDescent="0.5">
      <c r="F276" s="113"/>
      <c r="G276" s="113"/>
    </row>
    <row r="277" spans="6:7" ht="15.6" customHeight="1" x14ac:dyDescent="0.5">
      <c r="F277" s="113"/>
      <c r="G277" s="113"/>
    </row>
    <row r="278" spans="6:7" ht="15.6" customHeight="1" x14ac:dyDescent="0.5">
      <c r="F278" s="113"/>
      <c r="G278" s="113"/>
    </row>
    <row r="279" spans="6:7" ht="15.6" customHeight="1" x14ac:dyDescent="0.5">
      <c r="F279" s="113"/>
      <c r="G279" s="113"/>
    </row>
    <row r="280" spans="6:7" ht="15.6" customHeight="1" x14ac:dyDescent="0.5">
      <c r="F280" s="113"/>
      <c r="G280" s="113"/>
    </row>
    <row r="281" spans="6:7" ht="15.6" customHeight="1" x14ac:dyDescent="0.5">
      <c r="F281" s="113"/>
      <c r="G281" s="113"/>
    </row>
    <row r="282" spans="6:7" ht="15.6" customHeight="1" x14ac:dyDescent="0.5">
      <c r="F282" s="113"/>
      <c r="G282" s="113"/>
    </row>
    <row r="283" spans="6:7" ht="15.6" customHeight="1" x14ac:dyDescent="0.5">
      <c r="F283" s="113"/>
      <c r="G283" s="113"/>
    </row>
    <row r="284" spans="6:7" ht="15.6" customHeight="1" x14ac:dyDescent="0.5">
      <c r="F284" s="113"/>
      <c r="G284" s="113"/>
    </row>
    <row r="285" spans="6:7" ht="15.6" customHeight="1" x14ac:dyDescent="0.5">
      <c r="F285" s="113"/>
      <c r="G285" s="113"/>
    </row>
    <row r="286" spans="6:7" ht="15.6" customHeight="1" x14ac:dyDescent="0.5">
      <c r="F286" s="113"/>
      <c r="G286" s="113"/>
    </row>
    <row r="287" spans="6:7" ht="15.6" customHeight="1" x14ac:dyDescent="0.5">
      <c r="F287" s="113"/>
      <c r="G287" s="113"/>
    </row>
    <row r="288" spans="6:7" ht="15.6" customHeight="1" x14ac:dyDescent="0.5">
      <c r="F288" s="113"/>
      <c r="G288" s="113"/>
    </row>
    <row r="289" spans="6:7" ht="15.6" customHeight="1" x14ac:dyDescent="0.5">
      <c r="F289" s="113"/>
      <c r="G289" s="113"/>
    </row>
    <row r="290" spans="6:7" ht="15.6" customHeight="1" x14ac:dyDescent="0.5">
      <c r="F290" s="113"/>
      <c r="G290" s="113"/>
    </row>
    <row r="291" spans="6:7" ht="15.6" customHeight="1" x14ac:dyDescent="0.5">
      <c r="F291" s="113"/>
      <c r="G291" s="113"/>
    </row>
    <row r="292" spans="6:7" ht="15.6" customHeight="1" x14ac:dyDescent="0.5">
      <c r="F292" s="113"/>
      <c r="G292" s="113"/>
    </row>
    <row r="293" spans="6:7" ht="15.6" customHeight="1" x14ac:dyDescent="0.5">
      <c r="F293" s="113"/>
      <c r="G293" s="113"/>
    </row>
    <row r="294" spans="6:7" ht="15.6" customHeight="1" x14ac:dyDescent="0.5">
      <c r="F294" s="113"/>
      <c r="G294" s="113"/>
    </row>
    <row r="295" spans="6:7" ht="15.6" customHeight="1" x14ac:dyDescent="0.5">
      <c r="F295" s="113"/>
      <c r="G295" s="113"/>
    </row>
    <row r="296" spans="6:7" ht="15.6" customHeight="1" x14ac:dyDescent="0.5">
      <c r="F296" s="113"/>
      <c r="G296" s="113"/>
    </row>
    <row r="297" spans="6:7" ht="15.6" customHeight="1" x14ac:dyDescent="0.5">
      <c r="F297" s="113"/>
      <c r="G297" s="113"/>
    </row>
    <row r="298" spans="6:7" ht="15.6" customHeight="1" x14ac:dyDescent="0.5">
      <c r="F298" s="113"/>
      <c r="G298" s="113"/>
    </row>
    <row r="299" spans="6:7" ht="15.6" customHeight="1" x14ac:dyDescent="0.5">
      <c r="F299" s="113"/>
      <c r="G299" s="113"/>
    </row>
    <row r="300" spans="6:7" ht="15.6" customHeight="1" x14ac:dyDescent="0.5">
      <c r="F300" s="113"/>
      <c r="G300" s="113"/>
    </row>
    <row r="301" spans="6:7" ht="15.6" customHeight="1" x14ac:dyDescent="0.5">
      <c r="F301" s="113"/>
      <c r="G301" s="113"/>
    </row>
    <row r="302" spans="6:7" ht="15.6" customHeight="1" x14ac:dyDescent="0.5">
      <c r="F302" s="113"/>
      <c r="G302" s="113"/>
    </row>
    <row r="303" spans="6:7" ht="15.6" customHeight="1" x14ac:dyDescent="0.5">
      <c r="F303" s="113"/>
      <c r="G303" s="113"/>
    </row>
    <row r="304" spans="6:7" ht="15.6" customHeight="1" x14ac:dyDescent="0.5">
      <c r="F304" s="113"/>
      <c r="G304" s="113"/>
    </row>
    <row r="305" spans="6:7" ht="15.6" customHeight="1" x14ac:dyDescent="0.5">
      <c r="F305" s="113"/>
      <c r="G305" s="113"/>
    </row>
    <row r="306" spans="6:7" ht="15.6" customHeight="1" x14ac:dyDescent="0.5">
      <c r="F306" s="113"/>
      <c r="G306" s="113"/>
    </row>
    <row r="307" spans="6:7" ht="15.6" customHeight="1" x14ac:dyDescent="0.5">
      <c r="F307" s="113"/>
      <c r="G307" s="113"/>
    </row>
    <row r="308" spans="6:7" ht="15.6" customHeight="1" x14ac:dyDescent="0.5">
      <c r="F308" s="113"/>
      <c r="G308" s="113"/>
    </row>
    <row r="309" spans="6:7" ht="15.6" customHeight="1" x14ac:dyDescent="0.5">
      <c r="F309" s="113"/>
      <c r="G309" s="113"/>
    </row>
    <row r="310" spans="6:7" ht="15.6" customHeight="1" x14ac:dyDescent="0.5">
      <c r="F310" s="113"/>
      <c r="G310" s="113"/>
    </row>
    <row r="311" spans="6:7" ht="15.6" customHeight="1" x14ac:dyDescent="0.5">
      <c r="F311" s="113"/>
      <c r="G311" s="113"/>
    </row>
    <row r="312" spans="6:7" ht="15.6" customHeight="1" x14ac:dyDescent="0.5">
      <c r="F312" s="113"/>
      <c r="G312" s="113"/>
    </row>
    <row r="313" spans="6:7" ht="15.6" customHeight="1" x14ac:dyDescent="0.5">
      <c r="F313" s="113"/>
      <c r="G313" s="113"/>
    </row>
    <row r="314" spans="6:7" ht="15.6" customHeight="1" x14ac:dyDescent="0.5">
      <c r="F314" s="113"/>
      <c r="G314" s="113"/>
    </row>
    <row r="315" spans="6:7" ht="15.6" customHeight="1" x14ac:dyDescent="0.5">
      <c r="F315" s="113"/>
      <c r="G315" s="113"/>
    </row>
    <row r="316" spans="6:7" ht="15.6" customHeight="1" x14ac:dyDescent="0.5">
      <c r="F316" s="113"/>
      <c r="G316" s="113"/>
    </row>
    <row r="317" spans="6:7" ht="15.6" customHeight="1" x14ac:dyDescent="0.5">
      <c r="F317" s="113"/>
      <c r="G317" s="113"/>
    </row>
    <row r="318" spans="6:7" ht="15.6" customHeight="1" x14ac:dyDescent="0.5">
      <c r="F318" s="113"/>
      <c r="G318" s="113"/>
    </row>
    <row r="319" spans="6:7" ht="15.6" customHeight="1" x14ac:dyDescent="0.5">
      <c r="F319" s="113"/>
      <c r="G319" s="113"/>
    </row>
    <row r="320" spans="6:7" ht="15.6" customHeight="1" x14ac:dyDescent="0.5">
      <c r="F320" s="113"/>
      <c r="G320" s="113"/>
    </row>
    <row r="321" spans="6:7" ht="15.6" customHeight="1" x14ac:dyDescent="0.5">
      <c r="F321" s="113"/>
      <c r="G321" s="113"/>
    </row>
    <row r="322" spans="6:7" ht="15.6" customHeight="1" x14ac:dyDescent="0.5">
      <c r="F322" s="113"/>
      <c r="G322" s="113"/>
    </row>
    <row r="323" spans="6:7" ht="15.6" customHeight="1" x14ac:dyDescent="0.5">
      <c r="F323" s="113"/>
      <c r="G323" s="113"/>
    </row>
    <row r="324" spans="6:7" ht="15.6" customHeight="1" x14ac:dyDescent="0.5">
      <c r="F324" s="113"/>
      <c r="G324" s="113"/>
    </row>
    <row r="325" spans="6:7" ht="15.6" customHeight="1" x14ac:dyDescent="0.5">
      <c r="F325" s="113"/>
      <c r="G325" s="113"/>
    </row>
    <row r="326" spans="6:7" ht="15.6" customHeight="1" x14ac:dyDescent="0.5">
      <c r="F326" s="113"/>
      <c r="G326" s="113"/>
    </row>
    <row r="327" spans="6:7" ht="15.6" customHeight="1" x14ac:dyDescent="0.5">
      <c r="F327" s="113"/>
      <c r="G327" s="113"/>
    </row>
    <row r="328" spans="6:7" ht="15.6" customHeight="1" x14ac:dyDescent="0.5">
      <c r="F328" s="113"/>
      <c r="G328" s="113"/>
    </row>
    <row r="329" spans="6:7" ht="15.6" customHeight="1" x14ac:dyDescent="0.5">
      <c r="F329" s="113"/>
      <c r="G329" s="113"/>
    </row>
    <row r="330" spans="6:7" ht="15.6" customHeight="1" x14ac:dyDescent="0.5">
      <c r="F330" s="113"/>
      <c r="G330" s="113"/>
    </row>
    <row r="331" spans="6:7" ht="15.6" customHeight="1" x14ac:dyDescent="0.5">
      <c r="F331" s="113"/>
      <c r="G331" s="113"/>
    </row>
    <row r="332" spans="6:7" ht="15.6" customHeight="1" x14ac:dyDescent="0.5">
      <c r="F332" s="113"/>
      <c r="G332" s="113"/>
    </row>
    <row r="333" spans="6:7" ht="15.6" customHeight="1" x14ac:dyDescent="0.5">
      <c r="F333" s="113"/>
      <c r="G333" s="113"/>
    </row>
    <row r="334" spans="6:7" ht="15.6" customHeight="1" x14ac:dyDescent="0.5">
      <c r="F334" s="113"/>
      <c r="G334" s="113"/>
    </row>
    <row r="335" spans="6:7" ht="15.6" customHeight="1" x14ac:dyDescent="0.5">
      <c r="F335" s="113"/>
      <c r="G335" s="113"/>
    </row>
    <row r="336" spans="6:7" ht="15.6" customHeight="1" x14ac:dyDescent="0.5">
      <c r="F336" s="113"/>
      <c r="G336" s="113"/>
    </row>
    <row r="337" spans="6:7" ht="15.6" customHeight="1" x14ac:dyDescent="0.5">
      <c r="F337" s="113"/>
      <c r="G337" s="113"/>
    </row>
    <row r="338" spans="6:7" ht="15.6" customHeight="1" x14ac:dyDescent="0.5">
      <c r="F338" s="113"/>
      <c r="G338" s="113"/>
    </row>
    <row r="339" spans="6:7" ht="15.6" customHeight="1" x14ac:dyDescent="0.5">
      <c r="F339" s="113"/>
      <c r="G339" s="113"/>
    </row>
    <row r="340" spans="6:7" ht="15.6" customHeight="1" x14ac:dyDescent="0.5">
      <c r="F340" s="113"/>
      <c r="G340" s="113"/>
    </row>
    <row r="341" spans="6:7" ht="15.6" customHeight="1" x14ac:dyDescent="0.5">
      <c r="F341" s="113"/>
      <c r="G341" s="113"/>
    </row>
    <row r="342" spans="6:7" ht="15.6" customHeight="1" x14ac:dyDescent="0.5">
      <c r="F342" s="113"/>
      <c r="G342" s="113"/>
    </row>
    <row r="343" spans="6:7" ht="15.6" customHeight="1" x14ac:dyDescent="0.5">
      <c r="F343" s="113"/>
      <c r="G343" s="113"/>
    </row>
    <row r="344" spans="6:7" ht="15.6" customHeight="1" x14ac:dyDescent="0.5">
      <c r="F344" s="113"/>
      <c r="G344" s="113"/>
    </row>
    <row r="345" spans="6:7" ht="15.6" customHeight="1" x14ac:dyDescent="0.5">
      <c r="F345" s="113"/>
      <c r="G345" s="113"/>
    </row>
    <row r="346" spans="6:7" ht="15.6" customHeight="1" x14ac:dyDescent="0.5">
      <c r="F346" s="113"/>
      <c r="G346" s="113"/>
    </row>
    <row r="347" spans="6:7" ht="15.6" customHeight="1" x14ac:dyDescent="0.5">
      <c r="F347" s="113"/>
      <c r="G347" s="113"/>
    </row>
    <row r="348" spans="6:7" ht="15.6" customHeight="1" x14ac:dyDescent="0.5">
      <c r="F348" s="113"/>
      <c r="G348" s="113"/>
    </row>
    <row r="349" spans="6:7" ht="15.6" customHeight="1" x14ac:dyDescent="0.5">
      <c r="F349" s="113"/>
      <c r="G349" s="113"/>
    </row>
    <row r="350" spans="6:7" ht="15.6" customHeight="1" x14ac:dyDescent="0.5">
      <c r="F350" s="113"/>
      <c r="G350" s="113"/>
    </row>
    <row r="351" spans="6:7" ht="15.6" customHeight="1" x14ac:dyDescent="0.5">
      <c r="F351" s="113"/>
      <c r="G351" s="113"/>
    </row>
    <row r="352" spans="6:7" ht="15.6" customHeight="1" x14ac:dyDescent="0.5">
      <c r="F352" s="113"/>
      <c r="G352" s="113"/>
    </row>
    <row r="353" spans="6:7" ht="15.6" customHeight="1" x14ac:dyDescent="0.5">
      <c r="F353" s="113"/>
      <c r="G353" s="113"/>
    </row>
    <row r="354" spans="6:7" ht="15.6" customHeight="1" x14ac:dyDescent="0.5">
      <c r="F354" s="113"/>
      <c r="G354" s="113"/>
    </row>
    <row r="355" spans="6:7" ht="15.6" customHeight="1" x14ac:dyDescent="0.5">
      <c r="F355" s="113"/>
      <c r="G355" s="113"/>
    </row>
    <row r="356" spans="6:7" ht="15.6" customHeight="1" x14ac:dyDescent="0.5">
      <c r="F356" s="113"/>
      <c r="G356" s="113"/>
    </row>
    <row r="357" spans="6:7" ht="15.6" customHeight="1" x14ac:dyDescent="0.5">
      <c r="F357" s="113"/>
      <c r="G357" s="113"/>
    </row>
    <row r="358" spans="6:7" ht="15.6" customHeight="1" x14ac:dyDescent="0.5">
      <c r="F358" s="113"/>
      <c r="G358" s="113"/>
    </row>
    <row r="359" spans="6:7" ht="15.6" customHeight="1" x14ac:dyDescent="0.5">
      <c r="F359" s="113"/>
      <c r="G359" s="113"/>
    </row>
    <row r="360" spans="6:7" ht="15.6" customHeight="1" x14ac:dyDescent="0.5">
      <c r="F360" s="113"/>
      <c r="G360" s="113"/>
    </row>
    <row r="361" spans="6:7" ht="15.6" customHeight="1" x14ac:dyDescent="0.5">
      <c r="F361" s="113"/>
      <c r="G361" s="113"/>
    </row>
    <row r="362" spans="6:7" ht="15.6" customHeight="1" x14ac:dyDescent="0.5">
      <c r="F362" s="113"/>
      <c r="G362" s="113"/>
    </row>
    <row r="363" spans="6:7" ht="15.6" customHeight="1" x14ac:dyDescent="0.5">
      <c r="F363" s="113"/>
      <c r="G363" s="113"/>
    </row>
    <row r="364" spans="6:7" ht="15.6" customHeight="1" x14ac:dyDescent="0.5">
      <c r="F364" s="113"/>
      <c r="G364" s="113"/>
    </row>
    <row r="365" spans="6:7" ht="15.6" customHeight="1" x14ac:dyDescent="0.5">
      <c r="F365" s="113"/>
      <c r="G365" s="113"/>
    </row>
    <row r="366" spans="6:7" ht="15.6" customHeight="1" x14ac:dyDescent="0.5">
      <c r="F366" s="113"/>
      <c r="G366" s="113"/>
    </row>
    <row r="367" spans="6:7" ht="15.6" customHeight="1" x14ac:dyDescent="0.5">
      <c r="F367" s="113"/>
      <c r="G367" s="113"/>
    </row>
    <row r="368" spans="6:7" ht="15.6" customHeight="1" x14ac:dyDescent="0.5">
      <c r="F368" s="113"/>
      <c r="G368" s="113"/>
    </row>
    <row r="369" spans="6:7" ht="15.6" customHeight="1" x14ac:dyDescent="0.5">
      <c r="F369" s="113"/>
      <c r="G369" s="113"/>
    </row>
    <row r="370" spans="6:7" ht="15.6" customHeight="1" x14ac:dyDescent="0.5">
      <c r="F370" s="113"/>
      <c r="G370" s="113"/>
    </row>
    <row r="371" spans="6:7" ht="15.6" customHeight="1" x14ac:dyDescent="0.5">
      <c r="F371" s="113"/>
      <c r="G371" s="113"/>
    </row>
    <row r="372" spans="6:7" ht="15.6" customHeight="1" x14ac:dyDescent="0.5">
      <c r="F372" s="113"/>
      <c r="G372" s="113"/>
    </row>
    <row r="373" spans="6:7" ht="15.6" customHeight="1" x14ac:dyDescent="0.5">
      <c r="F373" s="113"/>
      <c r="G373" s="113"/>
    </row>
    <row r="374" spans="6:7" ht="15.6" customHeight="1" x14ac:dyDescent="0.5">
      <c r="F374" s="113"/>
      <c r="G374" s="113"/>
    </row>
    <row r="375" spans="6:7" ht="15.6" customHeight="1" x14ac:dyDescent="0.5">
      <c r="F375" s="113"/>
      <c r="G375" s="113"/>
    </row>
    <row r="376" spans="6:7" ht="15.6" customHeight="1" x14ac:dyDescent="0.5">
      <c r="F376" s="113"/>
      <c r="G376" s="113"/>
    </row>
    <row r="377" spans="6:7" ht="15.6" customHeight="1" x14ac:dyDescent="0.5">
      <c r="F377" s="113"/>
      <c r="G377" s="113"/>
    </row>
    <row r="378" spans="6:7" ht="15.6" customHeight="1" x14ac:dyDescent="0.5">
      <c r="F378" s="113"/>
      <c r="G378" s="113"/>
    </row>
    <row r="379" spans="6:7" ht="15.6" customHeight="1" x14ac:dyDescent="0.5">
      <c r="F379" s="113"/>
      <c r="G379" s="113"/>
    </row>
    <row r="380" spans="6:7" ht="15.6" customHeight="1" x14ac:dyDescent="0.5">
      <c r="F380" s="113"/>
      <c r="G380" s="113"/>
    </row>
    <row r="381" spans="6:7" ht="15.6" customHeight="1" x14ac:dyDescent="0.5">
      <c r="F381" s="113"/>
      <c r="G381" s="113"/>
    </row>
    <row r="382" spans="6:7" ht="15.6" customHeight="1" x14ac:dyDescent="0.5">
      <c r="F382" s="113"/>
      <c r="G382" s="113"/>
    </row>
    <row r="383" spans="6:7" ht="15.6" customHeight="1" x14ac:dyDescent="0.5">
      <c r="F383" s="113"/>
      <c r="G383" s="113"/>
    </row>
    <row r="384" spans="6:7" ht="15.6" customHeight="1" x14ac:dyDescent="0.5">
      <c r="F384" s="113"/>
      <c r="G384" s="113"/>
    </row>
    <row r="385" spans="6:7" ht="15.6" customHeight="1" x14ac:dyDescent="0.5">
      <c r="F385" s="113"/>
      <c r="G385" s="113"/>
    </row>
    <row r="386" spans="6:7" ht="15.6" customHeight="1" x14ac:dyDescent="0.5">
      <c r="F386" s="113"/>
      <c r="G386" s="113"/>
    </row>
    <row r="387" spans="6:7" ht="15.6" customHeight="1" x14ac:dyDescent="0.5">
      <c r="F387" s="113"/>
      <c r="G387" s="113"/>
    </row>
    <row r="388" spans="6:7" ht="15.6" customHeight="1" x14ac:dyDescent="0.5">
      <c r="F388" s="113"/>
      <c r="G388" s="113"/>
    </row>
    <row r="389" spans="6:7" ht="15.6" customHeight="1" x14ac:dyDescent="0.5">
      <c r="F389" s="113"/>
      <c r="G389" s="113"/>
    </row>
    <row r="390" spans="6:7" ht="15.6" customHeight="1" x14ac:dyDescent="0.5">
      <c r="F390" s="113"/>
      <c r="G390" s="113"/>
    </row>
    <row r="391" spans="6:7" ht="15.6" customHeight="1" x14ac:dyDescent="0.5">
      <c r="F391" s="113"/>
      <c r="G391" s="113"/>
    </row>
    <row r="392" spans="6:7" ht="15.6" customHeight="1" x14ac:dyDescent="0.5">
      <c r="F392" s="113"/>
      <c r="G392" s="113"/>
    </row>
    <row r="393" spans="6:7" ht="15.6" customHeight="1" x14ac:dyDescent="0.5">
      <c r="F393" s="113"/>
      <c r="G393" s="113"/>
    </row>
    <row r="394" spans="6:7" ht="15.6" customHeight="1" x14ac:dyDescent="0.5">
      <c r="F394" s="113"/>
      <c r="G394" s="113"/>
    </row>
    <row r="395" spans="6:7" ht="15.6" customHeight="1" x14ac:dyDescent="0.5">
      <c r="F395" s="113"/>
      <c r="G395" s="113"/>
    </row>
    <row r="396" spans="6:7" ht="15.6" customHeight="1" x14ac:dyDescent="0.5">
      <c r="F396" s="113"/>
      <c r="G396" s="113"/>
    </row>
    <row r="397" spans="6:7" ht="15.6" customHeight="1" x14ac:dyDescent="0.5">
      <c r="F397" s="113"/>
      <c r="G397" s="113"/>
    </row>
    <row r="398" spans="6:7" ht="15.6" customHeight="1" x14ac:dyDescent="0.5">
      <c r="F398" s="113"/>
      <c r="G398" s="113"/>
    </row>
    <row r="399" spans="6:7" ht="15.6" customHeight="1" x14ac:dyDescent="0.5">
      <c r="F399" s="113"/>
      <c r="G399" s="113"/>
    </row>
    <row r="400" spans="6:7" ht="15.6" customHeight="1" x14ac:dyDescent="0.5">
      <c r="F400" s="113"/>
      <c r="G400" s="113"/>
    </row>
    <row r="401" spans="6:7" ht="15.6" customHeight="1" x14ac:dyDescent="0.5">
      <c r="F401" s="113"/>
      <c r="G401" s="113"/>
    </row>
    <row r="402" spans="6:7" ht="15.6" customHeight="1" x14ac:dyDescent="0.5">
      <c r="F402" s="113"/>
      <c r="G402" s="113"/>
    </row>
    <row r="403" spans="6:7" ht="15.6" customHeight="1" x14ac:dyDescent="0.5">
      <c r="F403" s="113"/>
      <c r="G403" s="113"/>
    </row>
    <row r="404" spans="6:7" ht="15.6" customHeight="1" x14ac:dyDescent="0.5">
      <c r="F404" s="113"/>
      <c r="G404" s="113"/>
    </row>
    <row r="405" spans="6:7" ht="15.6" customHeight="1" x14ac:dyDescent="0.5">
      <c r="F405" s="113"/>
      <c r="G405" s="113"/>
    </row>
    <row r="406" spans="6:7" ht="15.6" customHeight="1" x14ac:dyDescent="0.5">
      <c r="F406" s="113"/>
      <c r="G406" s="113"/>
    </row>
    <row r="407" spans="6:7" ht="15.6" customHeight="1" x14ac:dyDescent="0.5">
      <c r="F407" s="113"/>
      <c r="G407" s="113"/>
    </row>
    <row r="408" spans="6:7" ht="15.6" customHeight="1" x14ac:dyDescent="0.5">
      <c r="F408" s="113"/>
      <c r="G408" s="113"/>
    </row>
    <row r="409" spans="6:7" ht="15.6" customHeight="1" x14ac:dyDescent="0.5">
      <c r="F409" s="113"/>
      <c r="G409" s="113"/>
    </row>
    <row r="410" spans="6:7" ht="15.6" customHeight="1" x14ac:dyDescent="0.5">
      <c r="F410" s="113"/>
      <c r="G410" s="113"/>
    </row>
    <row r="411" spans="6:7" ht="15.6" customHeight="1" x14ac:dyDescent="0.5">
      <c r="F411" s="113"/>
      <c r="G411" s="113"/>
    </row>
    <row r="412" spans="6:7" ht="15.6" customHeight="1" x14ac:dyDescent="0.5">
      <c r="F412" s="113"/>
      <c r="G412" s="113"/>
    </row>
    <row r="413" spans="6:7" ht="15.6" customHeight="1" x14ac:dyDescent="0.5">
      <c r="F413" s="113"/>
      <c r="G413" s="113"/>
    </row>
    <row r="414" spans="6:7" ht="15.6" customHeight="1" x14ac:dyDescent="0.5">
      <c r="F414" s="113"/>
      <c r="G414" s="113"/>
    </row>
    <row r="415" spans="6:7" ht="15.6" customHeight="1" x14ac:dyDescent="0.5">
      <c r="F415" s="113"/>
      <c r="G415" s="113"/>
    </row>
    <row r="416" spans="6:7" ht="15.6" customHeight="1" x14ac:dyDescent="0.5">
      <c r="F416" s="113"/>
      <c r="G416" s="113"/>
    </row>
    <row r="417" spans="6:7" ht="15.6" customHeight="1" x14ac:dyDescent="0.5">
      <c r="F417" s="113"/>
      <c r="G417" s="113"/>
    </row>
    <row r="418" spans="6:7" ht="15.6" customHeight="1" x14ac:dyDescent="0.5">
      <c r="F418" s="113"/>
      <c r="G418" s="113"/>
    </row>
    <row r="419" spans="6:7" ht="15.6" customHeight="1" x14ac:dyDescent="0.5">
      <c r="F419" s="113"/>
      <c r="G419" s="113"/>
    </row>
    <row r="420" spans="6:7" ht="15.6" customHeight="1" x14ac:dyDescent="0.5">
      <c r="F420" s="113"/>
      <c r="G420" s="113"/>
    </row>
    <row r="421" spans="6:7" ht="15.6" customHeight="1" x14ac:dyDescent="0.5">
      <c r="F421" s="113"/>
      <c r="G421" s="113"/>
    </row>
    <row r="422" spans="6:7" ht="15.6" customHeight="1" x14ac:dyDescent="0.5">
      <c r="F422" s="113"/>
      <c r="G422" s="113"/>
    </row>
    <row r="423" spans="6:7" ht="15.6" customHeight="1" x14ac:dyDescent="0.5">
      <c r="F423" s="113"/>
      <c r="G423" s="113"/>
    </row>
    <row r="424" spans="6:7" ht="15.6" customHeight="1" x14ac:dyDescent="0.5">
      <c r="F424" s="113"/>
      <c r="G424" s="113"/>
    </row>
    <row r="425" spans="6:7" ht="15.6" customHeight="1" x14ac:dyDescent="0.5">
      <c r="F425" s="113"/>
      <c r="G425" s="113"/>
    </row>
    <row r="426" spans="6:7" ht="15.6" customHeight="1" x14ac:dyDescent="0.5">
      <c r="F426" s="113"/>
      <c r="G426" s="113"/>
    </row>
    <row r="427" spans="6:7" ht="15.6" customHeight="1" x14ac:dyDescent="0.5">
      <c r="F427" s="113"/>
      <c r="G427" s="113"/>
    </row>
    <row r="428" spans="6:7" ht="15.6" customHeight="1" x14ac:dyDescent="0.5">
      <c r="F428" s="113"/>
      <c r="G428" s="113"/>
    </row>
    <row r="429" spans="6:7" ht="15.6" customHeight="1" x14ac:dyDescent="0.5">
      <c r="F429" s="113"/>
      <c r="G429" s="113"/>
    </row>
    <row r="430" spans="6:7" ht="15.6" customHeight="1" x14ac:dyDescent="0.5">
      <c r="F430" s="113"/>
      <c r="G430" s="113"/>
    </row>
    <row r="431" spans="6:7" ht="15.6" customHeight="1" x14ac:dyDescent="0.5">
      <c r="F431" s="113"/>
      <c r="G431" s="113"/>
    </row>
    <row r="432" spans="6:7" ht="15.6" customHeight="1" x14ac:dyDescent="0.5">
      <c r="F432" s="113"/>
      <c r="G432" s="113"/>
    </row>
    <row r="433" spans="6:7" ht="15.6" customHeight="1" x14ac:dyDescent="0.5">
      <c r="F433" s="113"/>
      <c r="G433" s="113"/>
    </row>
    <row r="434" spans="6:7" ht="15.6" customHeight="1" x14ac:dyDescent="0.5">
      <c r="F434" s="113"/>
      <c r="G434" s="113"/>
    </row>
    <row r="435" spans="6:7" ht="15.6" customHeight="1" x14ac:dyDescent="0.5">
      <c r="F435" s="113"/>
      <c r="G435" s="113"/>
    </row>
    <row r="436" spans="6:7" ht="15.6" customHeight="1" x14ac:dyDescent="0.5">
      <c r="F436" s="113"/>
      <c r="G436" s="113"/>
    </row>
    <row r="437" spans="6:7" ht="15.6" customHeight="1" x14ac:dyDescent="0.5">
      <c r="F437" s="113"/>
      <c r="G437" s="113"/>
    </row>
    <row r="438" spans="6:7" ht="15.6" customHeight="1" x14ac:dyDescent="0.5">
      <c r="F438" s="113"/>
      <c r="G438" s="113"/>
    </row>
    <row r="439" spans="6:7" ht="15.6" customHeight="1" x14ac:dyDescent="0.5">
      <c r="F439" s="113"/>
      <c r="G439" s="113"/>
    </row>
    <row r="440" spans="6:7" ht="15.6" customHeight="1" x14ac:dyDescent="0.5">
      <c r="F440" s="113"/>
      <c r="G440" s="113"/>
    </row>
    <row r="441" spans="6:7" ht="15.6" customHeight="1" x14ac:dyDescent="0.5">
      <c r="F441" s="113"/>
      <c r="G441" s="113"/>
    </row>
    <row r="442" spans="6:7" ht="15.6" customHeight="1" x14ac:dyDescent="0.5">
      <c r="F442" s="113"/>
      <c r="G442" s="113"/>
    </row>
    <row r="443" spans="6:7" ht="15.6" customHeight="1" x14ac:dyDescent="0.5">
      <c r="F443" s="113"/>
      <c r="G443" s="113"/>
    </row>
    <row r="444" spans="6:7" ht="15.6" customHeight="1" x14ac:dyDescent="0.5">
      <c r="F444" s="113"/>
      <c r="G444" s="113"/>
    </row>
    <row r="445" spans="6:7" ht="15.6" customHeight="1" x14ac:dyDescent="0.5">
      <c r="F445" s="113"/>
      <c r="G445" s="113"/>
    </row>
    <row r="446" spans="6:7" ht="15.6" customHeight="1" x14ac:dyDescent="0.5">
      <c r="F446" s="113"/>
      <c r="G446" s="113"/>
    </row>
    <row r="447" spans="6:7" ht="15.6" customHeight="1" x14ac:dyDescent="0.5">
      <c r="F447" s="113"/>
      <c r="G447" s="113"/>
    </row>
    <row r="448" spans="6:7" ht="15.6" customHeight="1" x14ac:dyDescent="0.5">
      <c r="F448" s="113"/>
      <c r="G448" s="113"/>
    </row>
    <row r="449" spans="6:7" ht="15.6" customHeight="1" x14ac:dyDescent="0.5">
      <c r="F449" s="113"/>
      <c r="G449" s="113"/>
    </row>
    <row r="450" spans="6:7" ht="15.6" customHeight="1" x14ac:dyDescent="0.5">
      <c r="F450" s="113"/>
      <c r="G450" s="113"/>
    </row>
    <row r="451" spans="6:7" ht="15.6" customHeight="1" x14ac:dyDescent="0.5">
      <c r="F451" s="113"/>
      <c r="G451" s="113"/>
    </row>
    <row r="452" spans="6:7" ht="15.6" customHeight="1" x14ac:dyDescent="0.5">
      <c r="F452" s="113"/>
      <c r="G452" s="113"/>
    </row>
    <row r="453" spans="6:7" ht="15.6" customHeight="1" x14ac:dyDescent="0.5">
      <c r="F453" s="113"/>
      <c r="G453" s="113"/>
    </row>
    <row r="454" spans="6:7" ht="15.6" customHeight="1" x14ac:dyDescent="0.5">
      <c r="F454" s="113"/>
      <c r="G454" s="113"/>
    </row>
    <row r="455" spans="6:7" ht="15.6" customHeight="1" x14ac:dyDescent="0.5">
      <c r="F455" s="113"/>
      <c r="G455" s="113"/>
    </row>
    <row r="456" spans="6:7" ht="15.6" customHeight="1" x14ac:dyDescent="0.5">
      <c r="F456" s="113"/>
      <c r="G456" s="113"/>
    </row>
    <row r="457" spans="6:7" ht="15.6" customHeight="1" x14ac:dyDescent="0.5">
      <c r="F457" s="113"/>
      <c r="G457" s="113"/>
    </row>
    <row r="458" spans="6:7" ht="15.6" customHeight="1" x14ac:dyDescent="0.5">
      <c r="F458" s="113"/>
      <c r="G458" s="113"/>
    </row>
    <row r="459" spans="6:7" ht="15.6" customHeight="1" x14ac:dyDescent="0.5">
      <c r="F459" s="113"/>
      <c r="G459" s="113"/>
    </row>
    <row r="460" spans="6:7" ht="15.6" customHeight="1" x14ac:dyDescent="0.5">
      <c r="F460" s="113"/>
      <c r="G460" s="113"/>
    </row>
    <row r="461" spans="6:7" ht="15.6" customHeight="1" x14ac:dyDescent="0.5">
      <c r="F461" s="113"/>
      <c r="G461" s="113"/>
    </row>
    <row r="462" spans="6:7" ht="15.6" customHeight="1" x14ac:dyDescent="0.5">
      <c r="F462" s="113"/>
      <c r="G462" s="113"/>
    </row>
    <row r="463" spans="6:7" ht="15.6" customHeight="1" x14ac:dyDescent="0.5">
      <c r="F463" s="113"/>
      <c r="G463" s="113"/>
    </row>
    <row r="464" spans="6:7" ht="15.6" customHeight="1" x14ac:dyDescent="0.5">
      <c r="F464" s="113"/>
      <c r="G464" s="113"/>
    </row>
    <row r="465" spans="6:7" ht="15.6" customHeight="1" x14ac:dyDescent="0.5">
      <c r="F465" s="113"/>
      <c r="G465" s="113"/>
    </row>
    <row r="466" spans="6:7" ht="15.6" customHeight="1" x14ac:dyDescent="0.5">
      <c r="F466" s="113"/>
      <c r="G466" s="113"/>
    </row>
    <row r="467" spans="6:7" ht="15.6" customHeight="1" x14ac:dyDescent="0.5">
      <c r="F467" s="113"/>
      <c r="G467" s="113"/>
    </row>
    <row r="468" spans="6:7" ht="15.6" customHeight="1" x14ac:dyDescent="0.5">
      <c r="F468" s="113"/>
      <c r="G468" s="113"/>
    </row>
    <row r="469" spans="6:7" ht="15.6" customHeight="1" x14ac:dyDescent="0.5">
      <c r="F469" s="113"/>
      <c r="G469" s="113"/>
    </row>
    <row r="470" spans="6:7" ht="15.6" customHeight="1" x14ac:dyDescent="0.5">
      <c r="F470" s="113"/>
      <c r="G470" s="113"/>
    </row>
    <row r="471" spans="6:7" ht="15.6" customHeight="1" x14ac:dyDescent="0.5">
      <c r="F471" s="113"/>
      <c r="G471" s="113"/>
    </row>
    <row r="472" spans="6:7" ht="15.6" customHeight="1" x14ac:dyDescent="0.5">
      <c r="F472" s="113"/>
      <c r="G472" s="113"/>
    </row>
    <row r="473" spans="6:7" ht="15.6" customHeight="1" x14ac:dyDescent="0.5">
      <c r="F473" s="113"/>
      <c r="G473" s="113"/>
    </row>
    <row r="474" spans="6:7" ht="15.6" customHeight="1" x14ac:dyDescent="0.5">
      <c r="F474" s="113"/>
      <c r="G474" s="113"/>
    </row>
    <row r="475" spans="6:7" ht="15.6" customHeight="1" x14ac:dyDescent="0.5">
      <c r="F475" s="113"/>
      <c r="G475" s="113"/>
    </row>
    <row r="476" spans="6:7" ht="15.6" customHeight="1" x14ac:dyDescent="0.5">
      <c r="F476" s="113"/>
      <c r="G476" s="113"/>
    </row>
    <row r="477" spans="6:7" ht="15.6" customHeight="1" x14ac:dyDescent="0.5">
      <c r="F477" s="113"/>
      <c r="G477" s="113"/>
    </row>
    <row r="478" spans="6:7" ht="15.6" customHeight="1" x14ac:dyDescent="0.5">
      <c r="F478" s="113"/>
      <c r="G478" s="113"/>
    </row>
    <row r="479" spans="6:7" ht="15.6" customHeight="1" x14ac:dyDescent="0.5">
      <c r="F479" s="113"/>
      <c r="G479" s="113"/>
    </row>
    <row r="480" spans="6:7" ht="15.6" customHeight="1" x14ac:dyDescent="0.5">
      <c r="F480" s="113"/>
      <c r="G480" s="113"/>
    </row>
    <row r="481" spans="6:7" ht="15.6" customHeight="1" x14ac:dyDescent="0.5">
      <c r="F481" s="113"/>
      <c r="G481" s="113"/>
    </row>
    <row r="482" spans="6:7" ht="15.6" customHeight="1" x14ac:dyDescent="0.5">
      <c r="F482" s="113"/>
      <c r="G482" s="113"/>
    </row>
    <row r="483" spans="6:7" ht="15.6" customHeight="1" x14ac:dyDescent="0.5">
      <c r="F483" s="113"/>
      <c r="G483" s="113"/>
    </row>
    <row r="484" spans="6:7" ht="15.6" customHeight="1" x14ac:dyDescent="0.5">
      <c r="F484" s="113"/>
      <c r="G484" s="113"/>
    </row>
    <row r="485" spans="6:7" ht="15.6" customHeight="1" x14ac:dyDescent="0.5">
      <c r="F485" s="113"/>
      <c r="G485" s="113"/>
    </row>
    <row r="486" spans="6:7" ht="15.6" customHeight="1" x14ac:dyDescent="0.5">
      <c r="F486" s="113"/>
      <c r="G486" s="113"/>
    </row>
    <row r="487" spans="6:7" ht="15.6" customHeight="1" x14ac:dyDescent="0.5">
      <c r="F487" s="113"/>
      <c r="G487" s="113"/>
    </row>
    <row r="488" spans="6:7" ht="15.6" customHeight="1" x14ac:dyDescent="0.5">
      <c r="F488" s="113"/>
      <c r="G488" s="113"/>
    </row>
    <row r="489" spans="6:7" ht="15.6" customHeight="1" x14ac:dyDescent="0.5">
      <c r="F489" s="113"/>
      <c r="G489" s="113"/>
    </row>
    <row r="490" spans="6:7" ht="15.6" customHeight="1" x14ac:dyDescent="0.5">
      <c r="F490" s="113"/>
      <c r="G490" s="113"/>
    </row>
    <row r="491" spans="6:7" ht="15.6" customHeight="1" x14ac:dyDescent="0.5">
      <c r="F491" s="113"/>
      <c r="G491" s="113"/>
    </row>
    <row r="492" spans="6:7" ht="15.6" customHeight="1" x14ac:dyDescent="0.5">
      <c r="F492" s="113"/>
      <c r="G492" s="113"/>
    </row>
    <row r="493" spans="6:7" ht="15.6" customHeight="1" x14ac:dyDescent="0.5">
      <c r="F493" s="113"/>
      <c r="G493" s="113"/>
    </row>
    <row r="494" spans="6:7" ht="15.6" customHeight="1" x14ac:dyDescent="0.5">
      <c r="F494" s="113"/>
      <c r="G494" s="113"/>
    </row>
    <row r="495" spans="6:7" ht="15.6" customHeight="1" x14ac:dyDescent="0.5">
      <c r="F495" s="113"/>
      <c r="G495" s="113"/>
    </row>
    <row r="496" spans="6:7" ht="15.6" customHeight="1" x14ac:dyDescent="0.5">
      <c r="F496" s="113"/>
      <c r="G496" s="113"/>
    </row>
    <row r="497" spans="6:7" ht="15.6" customHeight="1" x14ac:dyDescent="0.5">
      <c r="F497" s="113"/>
      <c r="G497" s="113"/>
    </row>
    <row r="498" spans="6:7" ht="15.6" customHeight="1" x14ac:dyDescent="0.5">
      <c r="F498" s="113"/>
      <c r="G498" s="113"/>
    </row>
    <row r="499" spans="6:7" ht="15.6" customHeight="1" x14ac:dyDescent="0.5">
      <c r="F499" s="113"/>
      <c r="G499" s="113"/>
    </row>
    <row r="500" spans="6:7" ht="15.6" customHeight="1" x14ac:dyDescent="0.5">
      <c r="F500" s="113"/>
      <c r="G500" s="113"/>
    </row>
    <row r="501" spans="6:7" ht="15.6" customHeight="1" x14ac:dyDescent="0.5">
      <c r="F501" s="113"/>
      <c r="G501" s="113"/>
    </row>
    <row r="502" spans="6:7" ht="15.6" customHeight="1" x14ac:dyDescent="0.5">
      <c r="F502" s="113"/>
      <c r="G502" s="113"/>
    </row>
    <row r="503" spans="6:7" ht="15.6" customHeight="1" x14ac:dyDescent="0.5">
      <c r="F503" s="113"/>
      <c r="G503" s="113"/>
    </row>
    <row r="504" spans="6:7" ht="15.6" customHeight="1" x14ac:dyDescent="0.5">
      <c r="F504" s="113"/>
      <c r="G504" s="113"/>
    </row>
    <row r="505" spans="6:7" ht="15.6" customHeight="1" x14ac:dyDescent="0.5">
      <c r="F505" s="113"/>
      <c r="G505" s="113"/>
    </row>
    <row r="506" spans="6:7" ht="15.6" customHeight="1" x14ac:dyDescent="0.5">
      <c r="F506" s="113"/>
      <c r="G506" s="113"/>
    </row>
    <row r="507" spans="6:7" ht="15.6" customHeight="1" x14ac:dyDescent="0.5">
      <c r="F507" s="113"/>
      <c r="G507" s="113"/>
    </row>
    <row r="508" spans="6:7" ht="15.6" customHeight="1" x14ac:dyDescent="0.5">
      <c r="F508" s="113"/>
      <c r="G508" s="113"/>
    </row>
    <row r="509" spans="6:7" ht="15.6" customHeight="1" x14ac:dyDescent="0.5">
      <c r="F509" s="113"/>
      <c r="G509" s="113"/>
    </row>
    <row r="510" spans="6:7" ht="15.6" customHeight="1" x14ac:dyDescent="0.5">
      <c r="F510" s="113"/>
      <c r="G510" s="113"/>
    </row>
    <row r="511" spans="6:7" ht="15.6" customHeight="1" x14ac:dyDescent="0.5">
      <c r="F511" s="113"/>
      <c r="G511" s="113"/>
    </row>
    <row r="512" spans="6:7" ht="15.6" customHeight="1" x14ac:dyDescent="0.5">
      <c r="F512" s="113"/>
      <c r="G512" s="113"/>
    </row>
    <row r="513" spans="6:7" ht="15.6" customHeight="1" x14ac:dyDescent="0.5">
      <c r="F513" s="113"/>
      <c r="G513" s="113"/>
    </row>
    <row r="514" spans="6:7" ht="15.6" customHeight="1" x14ac:dyDescent="0.5">
      <c r="F514" s="113"/>
      <c r="G514" s="113"/>
    </row>
    <row r="515" spans="6:7" ht="15.6" customHeight="1" x14ac:dyDescent="0.5">
      <c r="F515" s="113"/>
      <c r="G515" s="113"/>
    </row>
    <row r="516" spans="6:7" ht="15.6" customHeight="1" x14ac:dyDescent="0.5">
      <c r="F516" s="113"/>
      <c r="G516" s="113"/>
    </row>
    <row r="517" spans="6:7" ht="15.6" customHeight="1" x14ac:dyDescent="0.5">
      <c r="F517" s="113"/>
      <c r="G517" s="113"/>
    </row>
    <row r="518" spans="6:7" ht="15.6" customHeight="1" x14ac:dyDescent="0.5">
      <c r="F518" s="113"/>
      <c r="G518" s="113"/>
    </row>
    <row r="519" spans="6:7" ht="15.6" customHeight="1" x14ac:dyDescent="0.5">
      <c r="F519" s="113"/>
      <c r="G519" s="113"/>
    </row>
    <row r="520" spans="6:7" ht="15.6" customHeight="1" x14ac:dyDescent="0.5">
      <c r="F520" s="113"/>
      <c r="G520" s="113"/>
    </row>
    <row r="521" spans="6:7" ht="15.6" customHeight="1" x14ac:dyDescent="0.5">
      <c r="F521" s="113"/>
      <c r="G521" s="113"/>
    </row>
    <row r="522" spans="6:7" ht="15.6" customHeight="1" x14ac:dyDescent="0.5">
      <c r="F522" s="113"/>
      <c r="G522" s="113"/>
    </row>
    <row r="523" spans="6:7" ht="15.6" customHeight="1" x14ac:dyDescent="0.5">
      <c r="F523" s="113"/>
      <c r="G523" s="113"/>
    </row>
    <row r="524" spans="6:7" ht="15.6" customHeight="1" x14ac:dyDescent="0.5">
      <c r="F524" s="113"/>
      <c r="G524" s="113"/>
    </row>
    <row r="525" spans="6:7" ht="15.6" customHeight="1" x14ac:dyDescent="0.5">
      <c r="F525" s="113"/>
      <c r="G525" s="113"/>
    </row>
    <row r="526" spans="6:7" ht="15.6" customHeight="1" x14ac:dyDescent="0.5">
      <c r="F526" s="113"/>
      <c r="G526" s="113"/>
    </row>
    <row r="527" spans="6:7" ht="15.6" customHeight="1" x14ac:dyDescent="0.5">
      <c r="F527" s="113"/>
      <c r="G527" s="113"/>
    </row>
    <row r="528" spans="6:7" ht="15.6" customHeight="1" x14ac:dyDescent="0.5">
      <c r="F528" s="113"/>
      <c r="G528" s="113"/>
    </row>
    <row r="529" spans="6:7" ht="15.6" customHeight="1" x14ac:dyDescent="0.5">
      <c r="F529" s="113"/>
      <c r="G529" s="113"/>
    </row>
    <row r="530" spans="6:7" ht="15.6" customHeight="1" x14ac:dyDescent="0.5">
      <c r="F530" s="113"/>
      <c r="G530" s="113"/>
    </row>
    <row r="531" spans="6:7" ht="15.6" customHeight="1" x14ac:dyDescent="0.5">
      <c r="F531" s="113"/>
      <c r="G531" s="113"/>
    </row>
    <row r="532" spans="6:7" ht="15.6" customHeight="1" x14ac:dyDescent="0.5">
      <c r="F532" s="113"/>
      <c r="G532" s="113"/>
    </row>
    <row r="533" spans="6:7" ht="15.6" customHeight="1" x14ac:dyDescent="0.5">
      <c r="F533" s="113"/>
      <c r="G533" s="113"/>
    </row>
    <row r="534" spans="6:7" ht="15.6" customHeight="1" x14ac:dyDescent="0.5">
      <c r="F534" s="113"/>
      <c r="G534" s="113"/>
    </row>
    <row r="535" spans="6:7" ht="15.6" customHeight="1" x14ac:dyDescent="0.5">
      <c r="F535" s="113"/>
      <c r="G535" s="113"/>
    </row>
    <row r="536" spans="6:7" ht="15.6" customHeight="1" x14ac:dyDescent="0.5">
      <c r="F536" s="113"/>
      <c r="G536" s="113"/>
    </row>
    <row r="537" spans="6:7" ht="15.6" customHeight="1" x14ac:dyDescent="0.5">
      <c r="F537" s="113"/>
      <c r="G537" s="113"/>
    </row>
    <row r="538" spans="6:7" ht="15.6" customHeight="1" x14ac:dyDescent="0.5">
      <c r="F538" s="113"/>
      <c r="G538" s="113"/>
    </row>
    <row r="539" spans="6:7" ht="15.6" customHeight="1" x14ac:dyDescent="0.5">
      <c r="F539" s="113"/>
      <c r="G539" s="113"/>
    </row>
    <row r="540" spans="6:7" ht="15.6" customHeight="1" x14ac:dyDescent="0.5">
      <c r="F540" s="113"/>
      <c r="G540" s="113"/>
    </row>
    <row r="541" spans="6:7" ht="15.6" customHeight="1" x14ac:dyDescent="0.5">
      <c r="F541" s="113"/>
      <c r="G541" s="113"/>
    </row>
    <row r="542" spans="6:7" ht="15.6" customHeight="1" x14ac:dyDescent="0.5">
      <c r="F542" s="113"/>
      <c r="G542" s="113"/>
    </row>
    <row r="543" spans="6:7" ht="15.6" customHeight="1" x14ac:dyDescent="0.5">
      <c r="F543" s="113"/>
      <c r="G543" s="113"/>
    </row>
    <row r="544" spans="6:7" ht="15.6" customHeight="1" x14ac:dyDescent="0.5">
      <c r="F544" s="113"/>
      <c r="G544" s="113"/>
    </row>
    <row r="545" spans="6:7" ht="15.6" customHeight="1" x14ac:dyDescent="0.5">
      <c r="F545" s="113"/>
      <c r="G545" s="113"/>
    </row>
    <row r="546" spans="6:7" ht="15.6" customHeight="1" x14ac:dyDescent="0.5">
      <c r="F546" s="113"/>
      <c r="G546" s="113"/>
    </row>
    <row r="547" spans="6:7" ht="15.6" customHeight="1" x14ac:dyDescent="0.5">
      <c r="F547" s="113"/>
      <c r="G547" s="113"/>
    </row>
    <row r="548" spans="6:7" ht="15.6" customHeight="1" x14ac:dyDescent="0.5">
      <c r="F548" s="113"/>
      <c r="G548" s="113"/>
    </row>
    <row r="549" spans="6:7" ht="15.6" customHeight="1" x14ac:dyDescent="0.5">
      <c r="F549" s="113"/>
      <c r="G549" s="113"/>
    </row>
    <row r="550" spans="6:7" ht="15.6" customHeight="1" x14ac:dyDescent="0.5">
      <c r="F550" s="113"/>
      <c r="G550" s="113"/>
    </row>
    <row r="551" spans="6:7" ht="15.6" customHeight="1" x14ac:dyDescent="0.5">
      <c r="F551" s="113"/>
      <c r="G551" s="113"/>
    </row>
    <row r="552" spans="6:7" ht="15.6" customHeight="1" x14ac:dyDescent="0.5">
      <c r="F552" s="113"/>
      <c r="G552" s="113"/>
    </row>
    <row r="553" spans="6:7" ht="15.6" customHeight="1" x14ac:dyDescent="0.5">
      <c r="F553" s="113"/>
      <c r="G553" s="113"/>
    </row>
    <row r="554" spans="6:7" ht="15.6" customHeight="1" x14ac:dyDescent="0.5">
      <c r="F554" s="113"/>
      <c r="G554" s="113"/>
    </row>
    <row r="555" spans="6:7" ht="15.6" customHeight="1" x14ac:dyDescent="0.5">
      <c r="F555" s="113"/>
      <c r="G555" s="113"/>
    </row>
    <row r="556" spans="6:7" ht="15.6" customHeight="1" x14ac:dyDescent="0.5">
      <c r="F556" s="113"/>
      <c r="G556" s="113"/>
    </row>
    <row r="557" spans="6:7" ht="15.6" customHeight="1" x14ac:dyDescent="0.5">
      <c r="F557" s="113"/>
      <c r="G557" s="113"/>
    </row>
    <row r="558" spans="6:7" ht="15.6" customHeight="1" x14ac:dyDescent="0.5">
      <c r="F558" s="113"/>
      <c r="G558" s="113"/>
    </row>
    <row r="559" spans="6:7" ht="15.6" customHeight="1" x14ac:dyDescent="0.5">
      <c r="F559" s="113"/>
      <c r="G559" s="113"/>
    </row>
    <row r="560" spans="6:7" ht="15.6" customHeight="1" x14ac:dyDescent="0.5">
      <c r="F560" s="113"/>
      <c r="G560" s="113"/>
    </row>
    <row r="561" spans="6:7" ht="15.6" customHeight="1" x14ac:dyDescent="0.5">
      <c r="F561" s="113"/>
      <c r="G561" s="113"/>
    </row>
    <row r="562" spans="6:7" ht="15.6" customHeight="1" x14ac:dyDescent="0.5">
      <c r="F562" s="113"/>
      <c r="G562" s="113"/>
    </row>
    <row r="563" spans="6:7" ht="15.6" customHeight="1" x14ac:dyDescent="0.5">
      <c r="F563" s="113"/>
      <c r="G563" s="113"/>
    </row>
    <row r="564" spans="6:7" ht="15.6" customHeight="1" x14ac:dyDescent="0.5">
      <c r="F564" s="113"/>
      <c r="G564" s="113"/>
    </row>
    <row r="565" spans="6:7" ht="15.6" customHeight="1" x14ac:dyDescent="0.5">
      <c r="F565" s="113"/>
      <c r="G565" s="113"/>
    </row>
    <row r="566" spans="6:7" ht="15.6" customHeight="1" x14ac:dyDescent="0.5">
      <c r="F566" s="113"/>
      <c r="G566" s="113"/>
    </row>
    <row r="567" spans="6:7" ht="15.6" customHeight="1" x14ac:dyDescent="0.5">
      <c r="F567" s="113"/>
      <c r="G567" s="113"/>
    </row>
    <row r="568" spans="6:7" ht="15.6" customHeight="1" x14ac:dyDescent="0.5">
      <c r="F568" s="113"/>
      <c r="G568" s="113"/>
    </row>
    <row r="569" spans="6:7" ht="15.6" customHeight="1" x14ac:dyDescent="0.5">
      <c r="F569" s="113"/>
      <c r="G569" s="113"/>
    </row>
    <row r="570" spans="6:7" ht="15.6" customHeight="1" x14ac:dyDescent="0.5">
      <c r="F570" s="113"/>
      <c r="G570" s="113"/>
    </row>
    <row r="571" spans="6:7" ht="15.6" customHeight="1" x14ac:dyDescent="0.5">
      <c r="F571" s="113"/>
      <c r="G571" s="113"/>
    </row>
    <row r="572" spans="6:7" ht="15.6" customHeight="1" x14ac:dyDescent="0.5">
      <c r="F572" s="113"/>
      <c r="G572" s="113"/>
    </row>
    <row r="573" spans="6:7" ht="15.6" customHeight="1" x14ac:dyDescent="0.5">
      <c r="F573" s="113"/>
      <c r="G573" s="113"/>
    </row>
    <row r="574" spans="6:7" ht="15.6" customHeight="1" x14ac:dyDescent="0.5">
      <c r="F574" s="113"/>
      <c r="G574" s="113"/>
    </row>
    <row r="575" spans="6:7" ht="15.6" customHeight="1" x14ac:dyDescent="0.5">
      <c r="F575" s="113"/>
      <c r="G575" s="113"/>
    </row>
    <row r="576" spans="6:7" ht="15.6" customHeight="1" x14ac:dyDescent="0.5">
      <c r="F576" s="113"/>
      <c r="G576" s="113"/>
    </row>
    <row r="577" spans="6:7" ht="15.6" customHeight="1" x14ac:dyDescent="0.5">
      <c r="F577" s="113"/>
      <c r="G577" s="113"/>
    </row>
    <row r="578" spans="6:7" ht="15.6" customHeight="1" x14ac:dyDescent="0.5">
      <c r="F578" s="113"/>
      <c r="G578" s="113"/>
    </row>
    <row r="579" spans="6:7" ht="15.6" customHeight="1" x14ac:dyDescent="0.5">
      <c r="F579" s="113"/>
      <c r="G579" s="113"/>
    </row>
    <row r="580" spans="6:7" ht="15.6" customHeight="1" x14ac:dyDescent="0.5">
      <c r="F580" s="113"/>
      <c r="G580" s="113"/>
    </row>
    <row r="581" spans="6:7" ht="15.6" customHeight="1" x14ac:dyDescent="0.5">
      <c r="F581" s="113"/>
      <c r="G581" s="113"/>
    </row>
    <row r="582" spans="6:7" ht="15.6" customHeight="1" x14ac:dyDescent="0.5">
      <c r="F582" s="113"/>
      <c r="G582" s="113"/>
    </row>
    <row r="583" spans="6:7" ht="15.6" customHeight="1" x14ac:dyDescent="0.5">
      <c r="F583" s="113"/>
      <c r="G583" s="113"/>
    </row>
    <row r="584" spans="6:7" ht="15.6" customHeight="1" x14ac:dyDescent="0.5">
      <c r="F584" s="113"/>
      <c r="G584" s="113"/>
    </row>
    <row r="585" spans="6:7" ht="15.6" customHeight="1" x14ac:dyDescent="0.5">
      <c r="F585" s="113"/>
      <c r="G585" s="113"/>
    </row>
    <row r="586" spans="6:7" ht="15.6" customHeight="1" x14ac:dyDescent="0.5">
      <c r="F586" s="113"/>
      <c r="G586" s="113"/>
    </row>
    <row r="587" spans="6:7" ht="15.6" customHeight="1" x14ac:dyDescent="0.5">
      <c r="F587" s="113"/>
      <c r="G587" s="113"/>
    </row>
    <row r="588" spans="6:7" ht="15.6" customHeight="1" x14ac:dyDescent="0.5">
      <c r="F588" s="113"/>
      <c r="G588" s="113"/>
    </row>
    <row r="589" spans="6:7" ht="15.6" customHeight="1" x14ac:dyDescent="0.5">
      <c r="F589" s="113"/>
      <c r="G589" s="113"/>
    </row>
    <row r="590" spans="6:7" ht="15.6" customHeight="1" x14ac:dyDescent="0.5">
      <c r="F590" s="113"/>
      <c r="G590" s="113"/>
    </row>
    <row r="591" spans="6:7" ht="15.6" customHeight="1" x14ac:dyDescent="0.5">
      <c r="F591" s="113"/>
      <c r="G591" s="113"/>
    </row>
    <row r="592" spans="6:7" ht="15.6" customHeight="1" x14ac:dyDescent="0.5">
      <c r="F592" s="113"/>
      <c r="G592" s="113"/>
    </row>
    <row r="593" spans="6:7" ht="15.6" customHeight="1" x14ac:dyDescent="0.5">
      <c r="F593" s="113"/>
      <c r="G593" s="113"/>
    </row>
    <row r="594" spans="6:7" ht="15.6" customHeight="1" x14ac:dyDescent="0.5">
      <c r="F594" s="113"/>
      <c r="G594" s="113"/>
    </row>
    <row r="595" spans="6:7" ht="15.6" customHeight="1" x14ac:dyDescent="0.5">
      <c r="F595" s="113"/>
      <c r="G595" s="113"/>
    </row>
    <row r="596" spans="6:7" ht="15.6" customHeight="1" x14ac:dyDescent="0.5">
      <c r="F596" s="113"/>
      <c r="G596" s="113"/>
    </row>
    <row r="597" spans="6:7" ht="15.6" customHeight="1" x14ac:dyDescent="0.5">
      <c r="F597" s="113"/>
      <c r="G597" s="113"/>
    </row>
    <row r="598" spans="6:7" ht="15.6" customHeight="1" x14ac:dyDescent="0.5">
      <c r="F598" s="113"/>
      <c r="G598" s="113"/>
    </row>
    <row r="599" spans="6:7" ht="15.6" customHeight="1" x14ac:dyDescent="0.5">
      <c r="F599" s="113"/>
      <c r="G599" s="113"/>
    </row>
    <row r="600" spans="6:7" ht="15.6" customHeight="1" x14ac:dyDescent="0.5">
      <c r="F600" s="113"/>
      <c r="G600" s="113"/>
    </row>
    <row r="601" spans="6:7" ht="15.6" customHeight="1" x14ac:dyDescent="0.5">
      <c r="F601" s="113"/>
      <c r="G601" s="113"/>
    </row>
    <row r="602" spans="6:7" ht="15.6" customHeight="1" x14ac:dyDescent="0.5">
      <c r="F602" s="113"/>
      <c r="G602" s="113"/>
    </row>
    <row r="603" spans="6:7" ht="15.6" customHeight="1" x14ac:dyDescent="0.5">
      <c r="F603" s="113"/>
      <c r="G603" s="113"/>
    </row>
    <row r="604" spans="6:7" ht="15.6" customHeight="1" x14ac:dyDescent="0.5">
      <c r="F604" s="113"/>
      <c r="G604" s="113"/>
    </row>
    <row r="605" spans="6:7" ht="15.6" customHeight="1" x14ac:dyDescent="0.5">
      <c r="F605" s="113"/>
      <c r="G605" s="113"/>
    </row>
    <row r="606" spans="6:7" ht="15.6" customHeight="1" x14ac:dyDescent="0.5">
      <c r="F606" s="113"/>
      <c r="G606" s="113"/>
    </row>
    <row r="607" spans="6:7" ht="15.6" customHeight="1" x14ac:dyDescent="0.5">
      <c r="F607" s="113"/>
      <c r="G607" s="113"/>
    </row>
    <row r="608" spans="6:7" ht="15.6" customHeight="1" x14ac:dyDescent="0.5">
      <c r="F608" s="113"/>
      <c r="G608" s="113"/>
    </row>
    <row r="609" spans="6:7" ht="15.6" customHeight="1" x14ac:dyDescent="0.5">
      <c r="F609" s="113"/>
      <c r="G609" s="113"/>
    </row>
    <row r="610" spans="6:7" ht="15.6" customHeight="1" x14ac:dyDescent="0.5">
      <c r="F610" s="113"/>
      <c r="G610" s="113"/>
    </row>
    <row r="611" spans="6:7" ht="15.6" customHeight="1" x14ac:dyDescent="0.5">
      <c r="F611" s="113"/>
      <c r="G611" s="113"/>
    </row>
    <row r="612" spans="6:7" ht="15.6" customHeight="1" x14ac:dyDescent="0.5">
      <c r="F612" s="113"/>
      <c r="G612" s="113"/>
    </row>
    <row r="613" spans="6:7" ht="15.6" customHeight="1" x14ac:dyDescent="0.5">
      <c r="F613" s="113"/>
      <c r="G613" s="113"/>
    </row>
    <row r="614" spans="6:7" ht="15.6" customHeight="1" x14ac:dyDescent="0.5">
      <c r="F614" s="113"/>
      <c r="G614" s="113"/>
    </row>
    <row r="615" spans="6:7" ht="15.6" customHeight="1" x14ac:dyDescent="0.5">
      <c r="F615" s="113"/>
      <c r="G615" s="113"/>
    </row>
    <row r="616" spans="6:7" ht="15.6" customHeight="1" x14ac:dyDescent="0.5">
      <c r="F616" s="113"/>
      <c r="G616" s="113"/>
    </row>
    <row r="617" spans="6:7" ht="15.6" customHeight="1" x14ac:dyDescent="0.5">
      <c r="F617" s="113"/>
      <c r="G617" s="113"/>
    </row>
    <row r="618" spans="6:7" ht="15.6" customHeight="1" x14ac:dyDescent="0.5">
      <c r="F618" s="113"/>
      <c r="G618" s="113"/>
    </row>
    <row r="619" spans="6:7" ht="15.6" customHeight="1" x14ac:dyDescent="0.5">
      <c r="F619" s="113"/>
      <c r="G619" s="113"/>
    </row>
    <row r="620" spans="6:7" ht="15.6" customHeight="1" x14ac:dyDescent="0.5">
      <c r="F620" s="113"/>
      <c r="G620" s="113"/>
    </row>
    <row r="621" spans="6:7" ht="15.6" customHeight="1" x14ac:dyDescent="0.5">
      <c r="F621" s="113"/>
      <c r="G621" s="113"/>
    </row>
    <row r="622" spans="6:7" ht="15.6" customHeight="1" x14ac:dyDescent="0.5">
      <c r="F622" s="113"/>
      <c r="G622" s="113"/>
    </row>
    <row r="623" spans="6:7" ht="15.6" customHeight="1" x14ac:dyDescent="0.5">
      <c r="F623" s="113"/>
      <c r="G623" s="113"/>
    </row>
    <row r="624" spans="6:7" ht="15.6" customHeight="1" x14ac:dyDescent="0.5">
      <c r="F624" s="113"/>
      <c r="G624" s="113"/>
    </row>
    <row r="625" spans="6:7" ht="15.6" customHeight="1" x14ac:dyDescent="0.5">
      <c r="F625" s="113"/>
      <c r="G625" s="113"/>
    </row>
    <row r="626" spans="6:7" ht="15.6" customHeight="1" x14ac:dyDescent="0.5">
      <c r="F626" s="113"/>
      <c r="G626" s="113"/>
    </row>
    <row r="627" spans="6:7" ht="15.6" customHeight="1" x14ac:dyDescent="0.5">
      <c r="F627" s="113"/>
      <c r="G627" s="113"/>
    </row>
    <row r="628" spans="6:7" ht="15.6" customHeight="1" x14ac:dyDescent="0.5">
      <c r="F628" s="113"/>
      <c r="G628" s="113"/>
    </row>
    <row r="629" spans="6:7" ht="15.6" customHeight="1" x14ac:dyDescent="0.5">
      <c r="F629" s="113"/>
      <c r="G629" s="113"/>
    </row>
    <row r="630" spans="6:7" ht="15.6" customHeight="1" x14ac:dyDescent="0.5">
      <c r="F630" s="113"/>
      <c r="G630" s="113"/>
    </row>
    <row r="631" spans="6:7" ht="15.6" customHeight="1" x14ac:dyDescent="0.5">
      <c r="F631" s="113"/>
      <c r="G631" s="113"/>
    </row>
    <row r="632" spans="6:7" ht="15.6" customHeight="1" x14ac:dyDescent="0.5">
      <c r="F632" s="113"/>
      <c r="G632" s="113"/>
    </row>
    <row r="633" spans="6:7" ht="15.6" customHeight="1" x14ac:dyDescent="0.5">
      <c r="F633" s="113"/>
      <c r="G633" s="113"/>
    </row>
    <row r="634" spans="6:7" ht="15.6" customHeight="1" x14ac:dyDescent="0.5">
      <c r="F634" s="113"/>
      <c r="G634" s="113"/>
    </row>
    <row r="635" spans="6:7" ht="15.6" customHeight="1" x14ac:dyDescent="0.5">
      <c r="F635" s="113"/>
      <c r="G635" s="113"/>
    </row>
    <row r="636" spans="6:7" ht="15.6" customHeight="1" x14ac:dyDescent="0.5">
      <c r="F636" s="113"/>
      <c r="G636" s="113"/>
    </row>
    <row r="637" spans="6:7" ht="15.6" customHeight="1" x14ac:dyDescent="0.5">
      <c r="F637" s="113"/>
      <c r="G637" s="113"/>
    </row>
    <row r="638" spans="6:7" ht="15.6" customHeight="1" x14ac:dyDescent="0.5">
      <c r="F638" s="113"/>
      <c r="G638" s="113"/>
    </row>
    <row r="639" spans="6:7" ht="15.6" customHeight="1" x14ac:dyDescent="0.5">
      <c r="F639" s="113"/>
      <c r="G639" s="113"/>
    </row>
    <row r="640" spans="6:7" ht="15.6" customHeight="1" x14ac:dyDescent="0.5">
      <c r="F640" s="113"/>
      <c r="G640" s="113"/>
    </row>
    <row r="641" spans="6:7" ht="15.6" customHeight="1" x14ac:dyDescent="0.5">
      <c r="F641" s="113"/>
      <c r="G641" s="113"/>
    </row>
    <row r="642" spans="6:7" ht="15.6" customHeight="1" x14ac:dyDescent="0.5">
      <c r="F642" s="113"/>
      <c r="G642" s="113"/>
    </row>
    <row r="643" spans="6:7" ht="15.6" customHeight="1" x14ac:dyDescent="0.5">
      <c r="F643" s="113"/>
      <c r="G643" s="113"/>
    </row>
    <row r="644" spans="6:7" ht="15.6" customHeight="1" x14ac:dyDescent="0.5">
      <c r="F644" s="113"/>
      <c r="G644" s="113"/>
    </row>
    <row r="645" spans="6:7" ht="15.6" customHeight="1" x14ac:dyDescent="0.5">
      <c r="F645" s="113"/>
      <c r="G645" s="113"/>
    </row>
    <row r="646" spans="6:7" ht="15.6" customHeight="1" x14ac:dyDescent="0.5">
      <c r="F646" s="113"/>
      <c r="G646" s="113"/>
    </row>
    <row r="647" spans="6:7" ht="15.6" customHeight="1" x14ac:dyDescent="0.5">
      <c r="F647" s="113"/>
      <c r="G647" s="113"/>
    </row>
    <row r="648" spans="6:7" ht="15.6" customHeight="1" x14ac:dyDescent="0.5">
      <c r="F648" s="113"/>
      <c r="G648" s="113"/>
    </row>
    <row r="649" spans="6:7" ht="15.6" customHeight="1" x14ac:dyDescent="0.5">
      <c r="F649" s="113"/>
      <c r="G649" s="113"/>
    </row>
    <row r="650" spans="6:7" ht="15.6" customHeight="1" x14ac:dyDescent="0.5">
      <c r="F650" s="113"/>
      <c r="G650" s="113"/>
    </row>
    <row r="651" spans="6:7" ht="15.6" customHeight="1" x14ac:dyDescent="0.5">
      <c r="F651" s="113"/>
      <c r="G651" s="113"/>
    </row>
    <row r="652" spans="6:7" ht="15.6" customHeight="1" x14ac:dyDescent="0.5">
      <c r="F652" s="113"/>
      <c r="G652" s="113"/>
    </row>
    <row r="653" spans="6:7" ht="15.6" customHeight="1" x14ac:dyDescent="0.5">
      <c r="F653" s="113"/>
      <c r="G653" s="113"/>
    </row>
    <row r="654" spans="6:7" ht="15.6" customHeight="1" x14ac:dyDescent="0.5">
      <c r="F654" s="113"/>
      <c r="G654" s="113"/>
    </row>
    <row r="655" spans="6:7" ht="15.6" customHeight="1" x14ac:dyDescent="0.5">
      <c r="F655" s="113"/>
      <c r="G655" s="113"/>
    </row>
    <row r="656" spans="6:7" ht="15.6" customHeight="1" x14ac:dyDescent="0.5">
      <c r="F656" s="113"/>
      <c r="G656" s="113"/>
    </row>
    <row r="657" spans="6:7" ht="15.6" customHeight="1" x14ac:dyDescent="0.5">
      <c r="F657" s="113"/>
      <c r="G657" s="113"/>
    </row>
    <row r="658" spans="6:7" ht="15.6" customHeight="1" x14ac:dyDescent="0.5">
      <c r="F658" s="113"/>
      <c r="G658" s="113"/>
    </row>
    <row r="659" spans="6:7" ht="15.6" customHeight="1" x14ac:dyDescent="0.5">
      <c r="F659" s="113"/>
      <c r="G659" s="113"/>
    </row>
    <row r="660" spans="6:7" ht="15.6" customHeight="1" x14ac:dyDescent="0.5">
      <c r="F660" s="113"/>
      <c r="G660" s="113"/>
    </row>
    <row r="661" spans="6:7" ht="15.6" customHeight="1" x14ac:dyDescent="0.5">
      <c r="F661" s="113"/>
      <c r="G661" s="113"/>
    </row>
    <row r="662" spans="6:7" ht="15.6" customHeight="1" x14ac:dyDescent="0.5">
      <c r="F662" s="113"/>
      <c r="G662" s="113"/>
    </row>
    <row r="663" spans="6:7" ht="15.6" customHeight="1" x14ac:dyDescent="0.5">
      <c r="F663" s="113"/>
      <c r="G663" s="113"/>
    </row>
    <row r="664" spans="6:7" ht="15.6" customHeight="1" x14ac:dyDescent="0.5">
      <c r="F664" s="113"/>
      <c r="G664" s="113"/>
    </row>
    <row r="665" spans="6:7" ht="15.6" customHeight="1" x14ac:dyDescent="0.5">
      <c r="F665" s="113"/>
      <c r="G665" s="113"/>
    </row>
    <row r="666" spans="6:7" ht="15.6" customHeight="1" x14ac:dyDescent="0.5">
      <c r="F666" s="113"/>
      <c r="G666" s="113"/>
    </row>
    <row r="667" spans="6:7" ht="15.6" customHeight="1" x14ac:dyDescent="0.5">
      <c r="F667" s="113"/>
      <c r="G667" s="113"/>
    </row>
    <row r="668" spans="6:7" ht="15.6" customHeight="1" x14ac:dyDescent="0.5">
      <c r="F668" s="113"/>
      <c r="G668" s="113"/>
    </row>
    <row r="669" spans="6:7" ht="15.6" customHeight="1" x14ac:dyDescent="0.5">
      <c r="F669" s="113"/>
      <c r="G669" s="113"/>
    </row>
    <row r="670" spans="6:7" ht="15.6" customHeight="1" x14ac:dyDescent="0.5">
      <c r="F670" s="113"/>
      <c r="G670" s="113"/>
    </row>
    <row r="671" spans="6:7" ht="15.6" customHeight="1" x14ac:dyDescent="0.5">
      <c r="F671" s="113"/>
      <c r="G671" s="113"/>
    </row>
    <row r="672" spans="6:7" ht="15.6" customHeight="1" x14ac:dyDescent="0.5">
      <c r="F672" s="113"/>
      <c r="G672" s="113"/>
    </row>
    <row r="673" spans="6:7" ht="15.6" customHeight="1" x14ac:dyDescent="0.5">
      <c r="F673" s="113"/>
      <c r="G673" s="113"/>
    </row>
    <row r="674" spans="6:7" ht="15.6" customHeight="1" x14ac:dyDescent="0.5">
      <c r="F674" s="113"/>
      <c r="G674" s="113"/>
    </row>
    <row r="675" spans="6:7" ht="15.6" customHeight="1" x14ac:dyDescent="0.5">
      <c r="F675" s="113"/>
      <c r="G675" s="113"/>
    </row>
    <row r="676" spans="6:7" ht="15.6" customHeight="1" x14ac:dyDescent="0.5">
      <c r="F676" s="113"/>
      <c r="G676" s="113"/>
    </row>
    <row r="677" spans="6:7" ht="15.6" customHeight="1" x14ac:dyDescent="0.5">
      <c r="F677" s="113"/>
      <c r="G677" s="113"/>
    </row>
    <row r="678" spans="6:7" ht="15.6" customHeight="1" x14ac:dyDescent="0.5">
      <c r="F678" s="113"/>
      <c r="G678" s="113"/>
    </row>
    <row r="679" spans="6:7" ht="15.6" customHeight="1" x14ac:dyDescent="0.5">
      <c r="F679" s="113"/>
      <c r="G679" s="113"/>
    </row>
    <row r="680" spans="6:7" ht="15.6" customHeight="1" x14ac:dyDescent="0.5">
      <c r="F680" s="113"/>
      <c r="G680" s="113"/>
    </row>
    <row r="681" spans="6:7" ht="15.6" customHeight="1" x14ac:dyDescent="0.5">
      <c r="F681" s="113"/>
      <c r="G681" s="113"/>
    </row>
    <row r="682" spans="6:7" ht="15.6" customHeight="1" x14ac:dyDescent="0.5">
      <c r="F682" s="113"/>
      <c r="G682" s="113"/>
    </row>
    <row r="683" spans="6:7" ht="15.6" customHeight="1" x14ac:dyDescent="0.5">
      <c r="F683" s="113"/>
      <c r="G683" s="113"/>
    </row>
    <row r="684" spans="6:7" ht="15.6" customHeight="1" x14ac:dyDescent="0.5">
      <c r="F684" s="113"/>
      <c r="G684" s="113"/>
    </row>
    <row r="685" spans="6:7" ht="15.6" customHeight="1" x14ac:dyDescent="0.5">
      <c r="F685" s="113"/>
      <c r="G685" s="113"/>
    </row>
    <row r="686" spans="6:7" ht="15.6" customHeight="1" x14ac:dyDescent="0.5">
      <c r="F686" s="113"/>
      <c r="G686" s="113"/>
    </row>
    <row r="687" spans="6:7" ht="15.6" customHeight="1" x14ac:dyDescent="0.5">
      <c r="F687" s="113"/>
      <c r="G687" s="113"/>
    </row>
    <row r="688" spans="6:7" ht="15.6" customHeight="1" x14ac:dyDescent="0.5">
      <c r="F688" s="113"/>
      <c r="G688" s="113"/>
    </row>
    <row r="689" spans="6:7" ht="15.6" customHeight="1" x14ac:dyDescent="0.5">
      <c r="F689" s="113"/>
      <c r="G689" s="113"/>
    </row>
    <row r="690" spans="6:7" ht="15.6" customHeight="1" x14ac:dyDescent="0.5">
      <c r="F690" s="113"/>
      <c r="G690" s="113"/>
    </row>
    <row r="691" spans="6:7" ht="15.6" customHeight="1" x14ac:dyDescent="0.5">
      <c r="F691" s="113"/>
      <c r="G691" s="113"/>
    </row>
    <row r="692" spans="6:7" ht="15.6" customHeight="1" x14ac:dyDescent="0.5">
      <c r="F692" s="113"/>
      <c r="G692" s="113"/>
    </row>
    <row r="693" spans="6:7" ht="15.6" customHeight="1" x14ac:dyDescent="0.5">
      <c r="F693" s="113"/>
      <c r="G693" s="113"/>
    </row>
    <row r="694" spans="6:7" ht="15.6" customHeight="1" x14ac:dyDescent="0.5">
      <c r="F694" s="113"/>
      <c r="G694" s="113"/>
    </row>
    <row r="695" spans="6:7" ht="15.6" customHeight="1" x14ac:dyDescent="0.5">
      <c r="F695" s="113"/>
      <c r="G695" s="113"/>
    </row>
    <row r="696" spans="6:7" ht="15.6" customHeight="1" x14ac:dyDescent="0.5">
      <c r="F696" s="113"/>
      <c r="G696" s="113"/>
    </row>
    <row r="697" spans="6:7" ht="15.6" customHeight="1" x14ac:dyDescent="0.5">
      <c r="F697" s="113"/>
      <c r="G697" s="113"/>
    </row>
    <row r="698" spans="6:7" ht="15.6" customHeight="1" x14ac:dyDescent="0.5">
      <c r="F698" s="113"/>
      <c r="G698" s="113"/>
    </row>
    <row r="699" spans="6:7" ht="15.6" customHeight="1" x14ac:dyDescent="0.5">
      <c r="F699" s="113"/>
      <c r="G699" s="113"/>
    </row>
    <row r="700" spans="6:7" ht="15.6" customHeight="1" x14ac:dyDescent="0.5">
      <c r="F700" s="113"/>
      <c r="G700" s="113"/>
    </row>
    <row r="701" spans="6:7" ht="15.6" customHeight="1" x14ac:dyDescent="0.5">
      <c r="F701" s="113"/>
      <c r="G701" s="113"/>
    </row>
    <row r="702" spans="6:7" ht="15.6" customHeight="1" x14ac:dyDescent="0.5">
      <c r="F702" s="113"/>
      <c r="G702" s="113"/>
    </row>
    <row r="703" spans="6:7" ht="15.6" customHeight="1" x14ac:dyDescent="0.5">
      <c r="F703" s="113"/>
      <c r="G703" s="113"/>
    </row>
    <row r="704" spans="6:7" ht="15.6" customHeight="1" x14ac:dyDescent="0.5">
      <c r="F704" s="113"/>
      <c r="G704" s="113"/>
    </row>
    <row r="705" spans="6:7" ht="15.6" customHeight="1" x14ac:dyDescent="0.5">
      <c r="F705" s="113"/>
      <c r="G705" s="113"/>
    </row>
    <row r="706" spans="6:7" ht="15.6" customHeight="1" x14ac:dyDescent="0.5">
      <c r="F706" s="113"/>
      <c r="G706" s="113"/>
    </row>
    <row r="707" spans="6:7" ht="15.6" customHeight="1" x14ac:dyDescent="0.5">
      <c r="F707" s="113"/>
      <c r="G707" s="113"/>
    </row>
    <row r="708" spans="6:7" ht="15.6" customHeight="1" x14ac:dyDescent="0.5">
      <c r="F708" s="113"/>
      <c r="G708" s="113"/>
    </row>
    <row r="709" spans="6:7" ht="15.6" customHeight="1" x14ac:dyDescent="0.5">
      <c r="F709" s="113"/>
      <c r="G709" s="113"/>
    </row>
    <row r="710" spans="6:7" ht="15.6" customHeight="1" x14ac:dyDescent="0.5">
      <c r="F710" s="113"/>
      <c r="G710" s="113"/>
    </row>
    <row r="711" spans="6:7" ht="15.6" customHeight="1" x14ac:dyDescent="0.5">
      <c r="F711" s="113"/>
      <c r="G711" s="113"/>
    </row>
    <row r="712" spans="6:7" ht="15.6" customHeight="1" x14ac:dyDescent="0.5">
      <c r="F712" s="113"/>
      <c r="G712" s="113"/>
    </row>
    <row r="713" spans="6:7" ht="15.6" customHeight="1" x14ac:dyDescent="0.5">
      <c r="F713" s="113"/>
      <c r="G713" s="113"/>
    </row>
    <row r="714" spans="6:7" ht="15.6" customHeight="1" x14ac:dyDescent="0.5">
      <c r="F714" s="113"/>
      <c r="G714" s="113"/>
    </row>
    <row r="715" spans="6:7" ht="15.6" customHeight="1" x14ac:dyDescent="0.5">
      <c r="F715" s="113"/>
      <c r="G715" s="113"/>
    </row>
    <row r="716" spans="6:7" ht="15.6" customHeight="1" x14ac:dyDescent="0.5">
      <c r="F716" s="113"/>
      <c r="G716" s="113"/>
    </row>
    <row r="717" spans="6:7" ht="15.6" customHeight="1" x14ac:dyDescent="0.5">
      <c r="F717" s="113"/>
      <c r="G717" s="113"/>
    </row>
    <row r="718" spans="6:7" ht="15.6" customHeight="1" x14ac:dyDescent="0.5">
      <c r="F718" s="113"/>
      <c r="G718" s="113"/>
    </row>
    <row r="719" spans="6:7" ht="15.6" customHeight="1" x14ac:dyDescent="0.5">
      <c r="F719" s="113"/>
      <c r="G719" s="113"/>
    </row>
    <row r="720" spans="6:7" ht="15.6" customHeight="1" x14ac:dyDescent="0.5">
      <c r="F720" s="113"/>
      <c r="G720" s="113"/>
    </row>
    <row r="721" spans="6:7" ht="15.6" customHeight="1" x14ac:dyDescent="0.5">
      <c r="F721" s="113"/>
      <c r="G721" s="113"/>
    </row>
    <row r="722" spans="6:7" ht="15.6" customHeight="1" x14ac:dyDescent="0.5">
      <c r="F722" s="113"/>
      <c r="G722" s="113"/>
    </row>
    <row r="723" spans="6:7" ht="15.6" customHeight="1" x14ac:dyDescent="0.5">
      <c r="F723" s="113"/>
      <c r="G723" s="113"/>
    </row>
    <row r="724" spans="6:7" ht="15.6" customHeight="1" x14ac:dyDescent="0.5">
      <c r="F724" s="113"/>
      <c r="G724" s="113"/>
    </row>
    <row r="725" spans="6:7" ht="15.6" customHeight="1" x14ac:dyDescent="0.5">
      <c r="F725" s="113"/>
      <c r="G725" s="113"/>
    </row>
    <row r="726" spans="6:7" ht="15.6" customHeight="1" x14ac:dyDescent="0.5">
      <c r="F726" s="113"/>
      <c r="G726" s="113"/>
    </row>
    <row r="727" spans="6:7" ht="15.6" customHeight="1" x14ac:dyDescent="0.5">
      <c r="F727" s="113"/>
      <c r="G727" s="113"/>
    </row>
    <row r="728" spans="6:7" ht="15.6" customHeight="1" x14ac:dyDescent="0.5">
      <c r="F728" s="113"/>
      <c r="G728" s="113"/>
    </row>
    <row r="729" spans="6:7" ht="15.6" customHeight="1" x14ac:dyDescent="0.5">
      <c r="F729" s="113"/>
      <c r="G729" s="113"/>
    </row>
    <row r="730" spans="6:7" ht="15.6" customHeight="1" x14ac:dyDescent="0.5">
      <c r="F730" s="113"/>
      <c r="G730" s="113"/>
    </row>
    <row r="731" spans="6:7" ht="15.6" customHeight="1" x14ac:dyDescent="0.5">
      <c r="F731" s="113"/>
      <c r="G731" s="113"/>
    </row>
    <row r="732" spans="6:7" ht="15.6" customHeight="1" x14ac:dyDescent="0.5">
      <c r="F732" s="113"/>
      <c r="G732" s="113"/>
    </row>
    <row r="733" spans="6:7" ht="15.6" customHeight="1" x14ac:dyDescent="0.5">
      <c r="F733" s="113"/>
      <c r="G733" s="113"/>
    </row>
    <row r="734" spans="6:7" ht="15.6" customHeight="1" x14ac:dyDescent="0.5">
      <c r="F734" s="113"/>
      <c r="G734" s="113"/>
    </row>
    <row r="735" spans="6:7" ht="15.6" customHeight="1" x14ac:dyDescent="0.5">
      <c r="F735" s="113"/>
      <c r="G735" s="113"/>
    </row>
    <row r="736" spans="6:7" ht="15.6" customHeight="1" x14ac:dyDescent="0.5">
      <c r="F736" s="113"/>
      <c r="G736" s="113"/>
    </row>
    <row r="737" spans="6:7" ht="15.6" customHeight="1" x14ac:dyDescent="0.5">
      <c r="F737" s="113"/>
      <c r="G737" s="113"/>
    </row>
    <row r="738" spans="6:7" ht="15.6" customHeight="1" x14ac:dyDescent="0.5">
      <c r="F738" s="113"/>
      <c r="G738" s="113"/>
    </row>
    <row r="739" spans="6:7" ht="15.6" customHeight="1" x14ac:dyDescent="0.5">
      <c r="F739" s="113"/>
      <c r="G739" s="113"/>
    </row>
    <row r="740" spans="6:7" ht="15.6" customHeight="1" x14ac:dyDescent="0.5">
      <c r="F740" s="113"/>
      <c r="G740" s="113"/>
    </row>
    <row r="741" spans="6:7" ht="15.6" customHeight="1" x14ac:dyDescent="0.5">
      <c r="F741" s="113"/>
      <c r="G741" s="113"/>
    </row>
    <row r="742" spans="6:7" ht="15.6" customHeight="1" x14ac:dyDescent="0.5">
      <c r="F742" s="113"/>
      <c r="G742" s="113"/>
    </row>
    <row r="743" spans="6:7" ht="15.6" customHeight="1" x14ac:dyDescent="0.5">
      <c r="F743" s="113"/>
      <c r="G743" s="113"/>
    </row>
    <row r="744" spans="6:7" ht="15.6" customHeight="1" x14ac:dyDescent="0.5">
      <c r="F744" s="113"/>
      <c r="G744" s="113"/>
    </row>
    <row r="745" spans="6:7" ht="15.6" customHeight="1" x14ac:dyDescent="0.5">
      <c r="F745" s="113"/>
      <c r="G745" s="113"/>
    </row>
    <row r="746" spans="6:7" ht="15.6" customHeight="1" x14ac:dyDescent="0.5">
      <c r="F746" s="113"/>
      <c r="G746" s="113"/>
    </row>
    <row r="747" spans="6:7" ht="15.6" customHeight="1" x14ac:dyDescent="0.5">
      <c r="F747" s="113"/>
      <c r="G747" s="113"/>
    </row>
    <row r="748" spans="6:7" ht="15.6" customHeight="1" x14ac:dyDescent="0.5">
      <c r="F748" s="113"/>
      <c r="G748" s="113"/>
    </row>
    <row r="749" spans="6:7" ht="15.6" customHeight="1" x14ac:dyDescent="0.5">
      <c r="F749" s="113"/>
      <c r="G749" s="113"/>
    </row>
    <row r="750" spans="6:7" ht="15.6" customHeight="1" x14ac:dyDescent="0.5">
      <c r="F750" s="113"/>
      <c r="G750" s="113"/>
    </row>
    <row r="751" spans="6:7" ht="15.6" customHeight="1" x14ac:dyDescent="0.5">
      <c r="F751" s="113"/>
      <c r="G751" s="113"/>
    </row>
    <row r="752" spans="6:7" ht="15.6" customHeight="1" x14ac:dyDescent="0.5">
      <c r="F752" s="113"/>
      <c r="G752" s="113"/>
    </row>
    <row r="753" spans="6:7" ht="15.6" customHeight="1" x14ac:dyDescent="0.5">
      <c r="F753" s="113"/>
      <c r="G753" s="113"/>
    </row>
    <row r="754" spans="6:7" ht="15.6" customHeight="1" x14ac:dyDescent="0.5">
      <c r="F754" s="113"/>
      <c r="G754" s="113"/>
    </row>
    <row r="755" spans="6:7" ht="15.6" customHeight="1" x14ac:dyDescent="0.5">
      <c r="F755" s="113"/>
      <c r="G755" s="113"/>
    </row>
    <row r="756" spans="6:7" ht="15.6" customHeight="1" x14ac:dyDescent="0.5">
      <c r="F756" s="113"/>
      <c r="G756" s="113"/>
    </row>
    <row r="757" spans="6:7" ht="15.6" customHeight="1" x14ac:dyDescent="0.5">
      <c r="F757" s="113"/>
      <c r="G757" s="113"/>
    </row>
    <row r="758" spans="6:7" ht="15.6" customHeight="1" x14ac:dyDescent="0.5">
      <c r="F758" s="113"/>
      <c r="G758" s="113"/>
    </row>
    <row r="759" spans="6:7" ht="15.6" customHeight="1" x14ac:dyDescent="0.5">
      <c r="F759" s="113"/>
      <c r="G759" s="113"/>
    </row>
    <row r="760" spans="6:7" ht="15.6" customHeight="1" x14ac:dyDescent="0.5">
      <c r="F760" s="113"/>
      <c r="G760" s="113"/>
    </row>
    <row r="761" spans="6:7" ht="15.6" customHeight="1" x14ac:dyDescent="0.5">
      <c r="F761" s="113"/>
      <c r="G761" s="113"/>
    </row>
    <row r="762" spans="6:7" ht="15.6" customHeight="1" x14ac:dyDescent="0.5">
      <c r="F762" s="113"/>
      <c r="G762" s="113"/>
    </row>
    <row r="763" spans="6:7" ht="15.6" customHeight="1" x14ac:dyDescent="0.5">
      <c r="F763" s="113"/>
      <c r="G763" s="113"/>
    </row>
    <row r="764" spans="6:7" ht="15.6" customHeight="1" x14ac:dyDescent="0.5">
      <c r="F764" s="113"/>
      <c r="G764" s="113"/>
    </row>
    <row r="765" spans="6:7" ht="15.6" customHeight="1" x14ac:dyDescent="0.5">
      <c r="F765" s="113"/>
      <c r="G765" s="113"/>
    </row>
    <row r="766" spans="6:7" ht="15.6" customHeight="1" x14ac:dyDescent="0.5">
      <c r="F766" s="113"/>
      <c r="G766" s="113"/>
    </row>
    <row r="767" spans="6:7" ht="15.6" customHeight="1" x14ac:dyDescent="0.5">
      <c r="F767" s="113"/>
      <c r="G767" s="113"/>
    </row>
    <row r="768" spans="6:7" ht="15.6" customHeight="1" x14ac:dyDescent="0.5">
      <c r="F768" s="113"/>
      <c r="G768" s="113"/>
    </row>
    <row r="769" spans="6:7" ht="15.6" customHeight="1" x14ac:dyDescent="0.5">
      <c r="F769" s="113"/>
      <c r="G769" s="113"/>
    </row>
    <row r="770" spans="6:7" ht="15.6" customHeight="1" x14ac:dyDescent="0.5">
      <c r="F770" s="113"/>
      <c r="G770" s="113"/>
    </row>
    <row r="771" spans="6:7" ht="15.6" customHeight="1" x14ac:dyDescent="0.5">
      <c r="F771" s="113"/>
      <c r="G771" s="113"/>
    </row>
    <row r="772" spans="6:7" ht="15.6" customHeight="1" x14ac:dyDescent="0.5">
      <c r="F772" s="113"/>
      <c r="G772" s="113"/>
    </row>
    <row r="773" spans="6:7" ht="15.6" customHeight="1" x14ac:dyDescent="0.5">
      <c r="F773" s="113"/>
      <c r="G773" s="113"/>
    </row>
    <row r="774" spans="6:7" ht="15.6" customHeight="1" x14ac:dyDescent="0.5">
      <c r="F774" s="113"/>
      <c r="G774" s="113"/>
    </row>
    <row r="775" spans="6:7" ht="15.6" customHeight="1" x14ac:dyDescent="0.5">
      <c r="F775" s="113"/>
      <c r="G775" s="113"/>
    </row>
    <row r="776" spans="6:7" ht="15.6" customHeight="1" x14ac:dyDescent="0.5">
      <c r="F776" s="113"/>
      <c r="G776" s="113"/>
    </row>
    <row r="777" spans="6:7" ht="15.6" customHeight="1" x14ac:dyDescent="0.5">
      <c r="F777" s="113"/>
      <c r="G777" s="113"/>
    </row>
    <row r="778" spans="6:7" ht="15.6" customHeight="1" x14ac:dyDescent="0.5">
      <c r="F778" s="113"/>
      <c r="G778" s="113"/>
    </row>
    <row r="779" spans="6:7" ht="15.6" customHeight="1" x14ac:dyDescent="0.5">
      <c r="F779" s="113"/>
      <c r="G779" s="113"/>
    </row>
    <row r="780" spans="6:7" ht="15.6" customHeight="1" x14ac:dyDescent="0.5">
      <c r="F780" s="113"/>
      <c r="G780" s="113"/>
    </row>
    <row r="781" spans="6:7" ht="15.6" customHeight="1" x14ac:dyDescent="0.5">
      <c r="F781" s="113"/>
      <c r="G781" s="113"/>
    </row>
    <row r="782" spans="6:7" ht="15.6" customHeight="1" x14ac:dyDescent="0.5">
      <c r="F782" s="113"/>
      <c r="G782" s="113"/>
    </row>
    <row r="783" spans="6:7" ht="15.6" customHeight="1" x14ac:dyDescent="0.5">
      <c r="F783" s="113"/>
      <c r="G783" s="113"/>
    </row>
    <row r="784" spans="6:7" ht="15.6" customHeight="1" x14ac:dyDescent="0.5">
      <c r="F784" s="113"/>
      <c r="G784" s="113"/>
    </row>
    <row r="785" spans="6:7" ht="15.6" customHeight="1" x14ac:dyDescent="0.5">
      <c r="F785" s="113"/>
      <c r="G785" s="113"/>
    </row>
    <row r="786" spans="6:7" ht="15.6" customHeight="1" x14ac:dyDescent="0.5">
      <c r="F786" s="113"/>
      <c r="G786" s="113"/>
    </row>
    <row r="787" spans="6:7" ht="15.6" customHeight="1" x14ac:dyDescent="0.5">
      <c r="F787" s="113"/>
      <c r="G787" s="113"/>
    </row>
    <row r="788" spans="6:7" ht="15.6" customHeight="1" x14ac:dyDescent="0.5">
      <c r="F788" s="113"/>
      <c r="G788" s="113"/>
    </row>
    <row r="789" spans="6:7" ht="15.6" customHeight="1" x14ac:dyDescent="0.5">
      <c r="F789" s="113"/>
      <c r="G789" s="113"/>
    </row>
    <row r="790" spans="6:7" ht="15.6" customHeight="1" x14ac:dyDescent="0.5">
      <c r="F790" s="113"/>
      <c r="G790" s="113"/>
    </row>
    <row r="791" spans="6:7" ht="15.6" customHeight="1" x14ac:dyDescent="0.5">
      <c r="F791" s="113"/>
      <c r="G791" s="113"/>
    </row>
    <row r="792" spans="6:7" ht="15.6" customHeight="1" x14ac:dyDescent="0.5">
      <c r="F792" s="113"/>
      <c r="G792" s="113"/>
    </row>
    <row r="793" spans="6:7" ht="15.6" customHeight="1" x14ac:dyDescent="0.5">
      <c r="F793" s="113"/>
      <c r="G793" s="113"/>
    </row>
    <row r="794" spans="6:7" ht="15.6" customHeight="1" x14ac:dyDescent="0.5">
      <c r="F794" s="113"/>
      <c r="G794" s="113"/>
    </row>
    <row r="795" spans="6:7" ht="15.6" customHeight="1" x14ac:dyDescent="0.5">
      <c r="F795" s="113"/>
      <c r="G795" s="113"/>
    </row>
    <row r="796" spans="6:7" ht="15.6" customHeight="1" x14ac:dyDescent="0.5">
      <c r="F796" s="113"/>
      <c r="G796" s="113"/>
    </row>
    <row r="797" spans="6:7" ht="15.6" customHeight="1" x14ac:dyDescent="0.5">
      <c r="F797" s="113"/>
      <c r="G797" s="113"/>
    </row>
    <row r="798" spans="6:7" ht="15.6" customHeight="1" x14ac:dyDescent="0.5">
      <c r="F798" s="113"/>
      <c r="G798" s="113"/>
    </row>
    <row r="799" spans="6:7" ht="15.6" customHeight="1" x14ac:dyDescent="0.5">
      <c r="F799" s="113"/>
      <c r="G799" s="113"/>
    </row>
    <row r="800" spans="6:7" ht="15.6" customHeight="1" x14ac:dyDescent="0.5">
      <c r="F800" s="113"/>
      <c r="G800" s="113"/>
    </row>
    <row r="801" spans="6:7" ht="15.6" customHeight="1" x14ac:dyDescent="0.5">
      <c r="F801" s="113"/>
      <c r="G801" s="113"/>
    </row>
    <row r="802" spans="6:7" ht="15.6" customHeight="1" x14ac:dyDescent="0.5">
      <c r="F802" s="113"/>
      <c r="G802" s="113"/>
    </row>
    <row r="803" spans="6:7" ht="15.6" customHeight="1" x14ac:dyDescent="0.5">
      <c r="F803" s="113"/>
      <c r="G803" s="113"/>
    </row>
    <row r="804" spans="6:7" ht="15.6" customHeight="1" x14ac:dyDescent="0.5">
      <c r="F804" s="113"/>
      <c r="G804" s="113"/>
    </row>
    <row r="805" spans="6:7" ht="15.6" customHeight="1" x14ac:dyDescent="0.5">
      <c r="F805" s="113"/>
      <c r="G805" s="113"/>
    </row>
    <row r="806" spans="6:7" ht="15.6" customHeight="1" x14ac:dyDescent="0.5">
      <c r="F806" s="113"/>
      <c r="G806" s="113"/>
    </row>
    <row r="807" spans="6:7" ht="15.6" customHeight="1" x14ac:dyDescent="0.5">
      <c r="F807" s="113"/>
      <c r="G807" s="113"/>
    </row>
    <row r="808" spans="6:7" ht="15.6" customHeight="1" x14ac:dyDescent="0.5">
      <c r="F808" s="113"/>
      <c r="G808" s="113"/>
    </row>
    <row r="809" spans="6:7" ht="15.6" customHeight="1" x14ac:dyDescent="0.5">
      <c r="F809" s="113"/>
      <c r="G809" s="113"/>
    </row>
    <row r="810" spans="6:7" ht="15.6" customHeight="1" x14ac:dyDescent="0.5">
      <c r="F810" s="113"/>
      <c r="G810" s="113"/>
    </row>
    <row r="811" spans="6:7" ht="15.6" customHeight="1" x14ac:dyDescent="0.5">
      <c r="F811" s="113"/>
      <c r="G811" s="113"/>
    </row>
    <row r="812" spans="6:7" ht="15.6" customHeight="1" x14ac:dyDescent="0.5">
      <c r="F812" s="113"/>
      <c r="G812" s="113"/>
    </row>
    <row r="813" spans="6:7" ht="15.6" customHeight="1" x14ac:dyDescent="0.5">
      <c r="F813" s="113"/>
      <c r="G813" s="113"/>
    </row>
    <row r="814" spans="6:7" ht="15.6" customHeight="1" x14ac:dyDescent="0.5">
      <c r="F814" s="113"/>
      <c r="G814" s="113"/>
    </row>
    <row r="815" spans="6:7" ht="15.6" customHeight="1" x14ac:dyDescent="0.5">
      <c r="F815" s="113"/>
      <c r="G815" s="113"/>
    </row>
    <row r="816" spans="6:7" ht="15.6" customHeight="1" x14ac:dyDescent="0.5">
      <c r="F816" s="113"/>
      <c r="G816" s="113"/>
    </row>
    <row r="817" spans="6:7" ht="15.6" customHeight="1" x14ac:dyDescent="0.5">
      <c r="F817" s="113"/>
      <c r="G817" s="113"/>
    </row>
    <row r="818" spans="6:7" ht="15.6" customHeight="1" x14ac:dyDescent="0.5">
      <c r="F818" s="113"/>
      <c r="G818" s="113"/>
    </row>
    <row r="819" spans="6:7" ht="15.6" customHeight="1" x14ac:dyDescent="0.5">
      <c r="F819" s="113"/>
      <c r="G819" s="113"/>
    </row>
    <row r="820" spans="6:7" ht="15.6" customHeight="1" x14ac:dyDescent="0.5">
      <c r="F820" s="113"/>
      <c r="G820" s="113"/>
    </row>
    <row r="821" spans="6:7" ht="15.6" customHeight="1" x14ac:dyDescent="0.5">
      <c r="F821" s="113"/>
      <c r="G821" s="113"/>
    </row>
    <row r="822" spans="6:7" ht="15.6" customHeight="1" x14ac:dyDescent="0.5">
      <c r="F822" s="113"/>
      <c r="G822" s="113"/>
    </row>
    <row r="823" spans="6:7" ht="15.6" customHeight="1" x14ac:dyDescent="0.5">
      <c r="F823" s="113"/>
      <c r="G823" s="113"/>
    </row>
    <row r="824" spans="6:7" ht="15.6" customHeight="1" x14ac:dyDescent="0.5">
      <c r="F824" s="113"/>
      <c r="G824" s="113"/>
    </row>
    <row r="825" spans="6:7" ht="15.6" customHeight="1" x14ac:dyDescent="0.5">
      <c r="F825" s="113"/>
      <c r="G825" s="113"/>
    </row>
    <row r="826" spans="6:7" ht="15.6" customHeight="1" x14ac:dyDescent="0.5">
      <c r="F826" s="113"/>
      <c r="G826" s="113"/>
    </row>
    <row r="827" spans="6:7" ht="15.6" customHeight="1" x14ac:dyDescent="0.5">
      <c r="F827" s="113"/>
      <c r="G827" s="113"/>
    </row>
    <row r="828" spans="6:7" ht="15.6" customHeight="1" x14ac:dyDescent="0.5">
      <c r="F828" s="113"/>
      <c r="G828" s="113"/>
    </row>
    <row r="829" spans="6:7" ht="15.6" customHeight="1" x14ac:dyDescent="0.5">
      <c r="F829" s="113"/>
      <c r="G829" s="113"/>
    </row>
    <row r="830" spans="6:7" ht="15.6" customHeight="1" x14ac:dyDescent="0.5">
      <c r="F830" s="113"/>
      <c r="G830" s="113"/>
    </row>
    <row r="831" spans="6:7" ht="15.6" customHeight="1" x14ac:dyDescent="0.5">
      <c r="F831" s="113"/>
      <c r="G831" s="113"/>
    </row>
    <row r="832" spans="6:7" ht="15.6" customHeight="1" x14ac:dyDescent="0.5">
      <c r="F832" s="113"/>
      <c r="G832" s="113"/>
    </row>
    <row r="833" spans="6:7" ht="15.6" customHeight="1" x14ac:dyDescent="0.5">
      <c r="F833" s="113"/>
      <c r="G833" s="113"/>
    </row>
    <row r="834" spans="6:7" ht="15.6" customHeight="1" x14ac:dyDescent="0.5">
      <c r="F834" s="113"/>
      <c r="G834" s="113"/>
    </row>
    <row r="835" spans="6:7" ht="15.6" customHeight="1" x14ac:dyDescent="0.5">
      <c r="F835" s="113"/>
      <c r="G835" s="113"/>
    </row>
    <row r="836" spans="6:7" ht="15.6" customHeight="1" x14ac:dyDescent="0.5">
      <c r="F836" s="113"/>
      <c r="G836" s="113"/>
    </row>
    <row r="837" spans="6:7" ht="15.6" customHeight="1" x14ac:dyDescent="0.5">
      <c r="F837" s="113"/>
      <c r="G837" s="113"/>
    </row>
    <row r="838" spans="6:7" ht="15.6" customHeight="1" x14ac:dyDescent="0.5">
      <c r="F838" s="113"/>
      <c r="G838" s="113"/>
    </row>
    <row r="839" spans="6:7" ht="15.6" customHeight="1" x14ac:dyDescent="0.5">
      <c r="F839" s="113"/>
      <c r="G839" s="113"/>
    </row>
    <row r="840" spans="6:7" ht="15.6" customHeight="1" x14ac:dyDescent="0.5">
      <c r="F840" s="113"/>
      <c r="G840" s="113"/>
    </row>
    <row r="841" spans="6:7" ht="15.6" customHeight="1" x14ac:dyDescent="0.5">
      <c r="F841" s="113"/>
      <c r="G841" s="113"/>
    </row>
    <row r="842" spans="6:7" ht="15.6" customHeight="1" x14ac:dyDescent="0.5">
      <c r="F842" s="113"/>
      <c r="G842" s="113"/>
    </row>
    <row r="843" spans="6:7" ht="15.6" customHeight="1" x14ac:dyDescent="0.5">
      <c r="F843" s="113"/>
      <c r="G843" s="113"/>
    </row>
    <row r="844" spans="6:7" ht="15.6" customHeight="1" x14ac:dyDescent="0.5">
      <c r="F844" s="113"/>
      <c r="G844" s="113"/>
    </row>
    <row r="845" spans="6:7" ht="15.6" customHeight="1" x14ac:dyDescent="0.5">
      <c r="F845" s="113"/>
      <c r="G845" s="113"/>
    </row>
    <row r="846" spans="6:7" ht="15.6" customHeight="1" x14ac:dyDescent="0.5">
      <c r="F846" s="113"/>
      <c r="G846" s="113"/>
    </row>
    <row r="847" spans="6:7" ht="15.6" customHeight="1" x14ac:dyDescent="0.5">
      <c r="F847" s="113"/>
      <c r="G847" s="113"/>
    </row>
    <row r="848" spans="6:7" ht="15.6" customHeight="1" x14ac:dyDescent="0.5">
      <c r="F848" s="113"/>
      <c r="G848" s="113"/>
    </row>
    <row r="849" spans="6:7" ht="15.6" customHeight="1" x14ac:dyDescent="0.5">
      <c r="F849" s="113"/>
      <c r="G849" s="113"/>
    </row>
    <row r="850" spans="6:7" ht="15.6" customHeight="1" x14ac:dyDescent="0.5">
      <c r="F850" s="113"/>
      <c r="G850" s="113"/>
    </row>
    <row r="851" spans="6:7" ht="15.6" customHeight="1" x14ac:dyDescent="0.5">
      <c r="F851" s="113"/>
      <c r="G851" s="113"/>
    </row>
    <row r="852" spans="6:7" ht="15.6" customHeight="1" x14ac:dyDescent="0.5">
      <c r="F852" s="113"/>
      <c r="G852" s="113"/>
    </row>
    <row r="853" spans="6:7" ht="15.6" customHeight="1" x14ac:dyDescent="0.5">
      <c r="F853" s="113"/>
      <c r="G853" s="113"/>
    </row>
    <row r="854" spans="6:7" ht="15.6" customHeight="1" x14ac:dyDescent="0.5">
      <c r="F854" s="113"/>
      <c r="G854" s="113"/>
    </row>
    <row r="855" spans="6:7" ht="15.6" customHeight="1" x14ac:dyDescent="0.5">
      <c r="F855" s="113"/>
      <c r="G855" s="113"/>
    </row>
    <row r="856" spans="6:7" ht="15.6" customHeight="1" x14ac:dyDescent="0.5">
      <c r="F856" s="113"/>
      <c r="G856" s="113"/>
    </row>
    <row r="857" spans="6:7" ht="15.6" customHeight="1" x14ac:dyDescent="0.5">
      <c r="F857" s="113"/>
      <c r="G857" s="113"/>
    </row>
    <row r="858" spans="6:7" ht="15.6" customHeight="1" x14ac:dyDescent="0.5">
      <c r="F858" s="113"/>
      <c r="G858" s="113"/>
    </row>
    <row r="859" spans="6:7" ht="15.6" customHeight="1" x14ac:dyDescent="0.5">
      <c r="F859" s="113"/>
      <c r="G859" s="113"/>
    </row>
    <row r="860" spans="6:7" ht="15.6" customHeight="1" x14ac:dyDescent="0.5">
      <c r="F860" s="113"/>
      <c r="G860" s="113"/>
    </row>
    <row r="861" spans="6:7" ht="15.6" customHeight="1" x14ac:dyDescent="0.5">
      <c r="F861" s="113"/>
      <c r="G861" s="113"/>
    </row>
    <row r="862" spans="6:7" ht="15.6" customHeight="1" x14ac:dyDescent="0.5">
      <c r="F862" s="113"/>
      <c r="G862" s="113"/>
    </row>
    <row r="863" spans="6:7" ht="15.6" customHeight="1" x14ac:dyDescent="0.5">
      <c r="F863" s="113"/>
      <c r="G863" s="113"/>
    </row>
    <row r="864" spans="6:7" ht="15.6" customHeight="1" x14ac:dyDescent="0.5">
      <c r="F864" s="113"/>
      <c r="G864" s="113"/>
    </row>
    <row r="865" spans="6:7" ht="15.6" customHeight="1" x14ac:dyDescent="0.5">
      <c r="F865" s="113"/>
      <c r="G865" s="113"/>
    </row>
    <row r="866" spans="6:7" ht="15.6" customHeight="1" x14ac:dyDescent="0.5">
      <c r="F866" s="113"/>
      <c r="G866" s="113"/>
    </row>
    <row r="867" spans="6:7" ht="15.6" customHeight="1" x14ac:dyDescent="0.5">
      <c r="F867" s="113"/>
      <c r="G867" s="113"/>
    </row>
    <row r="868" spans="6:7" ht="15.6" customHeight="1" x14ac:dyDescent="0.5">
      <c r="F868" s="113"/>
      <c r="G868" s="113"/>
    </row>
    <row r="869" spans="6:7" ht="15.6" customHeight="1" x14ac:dyDescent="0.5">
      <c r="F869" s="113"/>
      <c r="G869" s="113"/>
    </row>
    <row r="870" spans="6:7" ht="15.6" customHeight="1" x14ac:dyDescent="0.5">
      <c r="F870" s="113"/>
      <c r="G870" s="113"/>
    </row>
    <row r="871" spans="6:7" ht="15.6" customHeight="1" x14ac:dyDescent="0.5">
      <c r="F871" s="113"/>
      <c r="G871" s="113"/>
    </row>
    <row r="872" spans="6:7" ht="15.6" customHeight="1" x14ac:dyDescent="0.5">
      <c r="F872" s="113"/>
      <c r="G872" s="113"/>
    </row>
    <row r="873" spans="6:7" ht="15.6" customHeight="1" x14ac:dyDescent="0.5">
      <c r="F873" s="113"/>
      <c r="G873" s="113"/>
    </row>
    <row r="874" spans="6:7" ht="15.6" customHeight="1" x14ac:dyDescent="0.5">
      <c r="F874" s="113"/>
      <c r="G874" s="113"/>
    </row>
    <row r="875" spans="6:7" ht="15.6" customHeight="1" x14ac:dyDescent="0.5">
      <c r="F875" s="113"/>
      <c r="G875" s="113"/>
    </row>
    <row r="876" spans="6:7" ht="15.6" customHeight="1" x14ac:dyDescent="0.5">
      <c r="F876" s="113"/>
      <c r="G876" s="113"/>
    </row>
    <row r="877" spans="6:7" ht="15.6" customHeight="1" x14ac:dyDescent="0.5">
      <c r="F877" s="113"/>
      <c r="G877" s="113"/>
    </row>
    <row r="878" spans="6:7" ht="15.6" customHeight="1" x14ac:dyDescent="0.5">
      <c r="F878" s="113"/>
      <c r="G878" s="113"/>
    </row>
    <row r="879" spans="6:7" ht="15.6" customHeight="1" x14ac:dyDescent="0.5">
      <c r="F879" s="113"/>
      <c r="G879" s="113"/>
    </row>
    <row r="880" spans="6:7" ht="15.6" customHeight="1" x14ac:dyDescent="0.5">
      <c r="F880" s="113"/>
      <c r="G880" s="113"/>
    </row>
    <row r="881" spans="6:7" ht="15.6" customHeight="1" x14ac:dyDescent="0.5">
      <c r="F881" s="113"/>
      <c r="G881" s="113"/>
    </row>
    <row r="882" spans="6:7" ht="15.6" customHeight="1" x14ac:dyDescent="0.5">
      <c r="F882" s="113"/>
      <c r="G882" s="113"/>
    </row>
    <row r="883" spans="6:7" ht="15.6" customHeight="1" x14ac:dyDescent="0.5">
      <c r="F883" s="113"/>
      <c r="G883" s="113"/>
    </row>
    <row r="884" spans="6:7" ht="15.6" customHeight="1" x14ac:dyDescent="0.5">
      <c r="F884" s="113"/>
      <c r="G884" s="113"/>
    </row>
    <row r="885" spans="6:7" ht="15.6" customHeight="1" x14ac:dyDescent="0.5">
      <c r="F885" s="113"/>
      <c r="G885" s="113"/>
    </row>
    <row r="886" spans="6:7" ht="15.6" customHeight="1" x14ac:dyDescent="0.5">
      <c r="F886" s="113"/>
      <c r="G886" s="113"/>
    </row>
    <row r="887" spans="6:7" ht="15.6" customHeight="1" x14ac:dyDescent="0.5">
      <c r="F887" s="113"/>
      <c r="G887" s="113"/>
    </row>
    <row r="888" spans="6:7" ht="15.6" customHeight="1" x14ac:dyDescent="0.5">
      <c r="F888" s="113"/>
      <c r="G888" s="113"/>
    </row>
    <row r="889" spans="6:7" ht="15.6" customHeight="1" x14ac:dyDescent="0.5">
      <c r="F889" s="113"/>
      <c r="G889" s="113"/>
    </row>
    <row r="890" spans="6:7" ht="15.6" customHeight="1" x14ac:dyDescent="0.5">
      <c r="F890" s="113"/>
      <c r="G890" s="113"/>
    </row>
    <row r="891" spans="6:7" ht="15.6" customHeight="1" x14ac:dyDescent="0.5">
      <c r="F891" s="113"/>
      <c r="G891" s="113"/>
    </row>
    <row r="892" spans="6:7" ht="15.6" customHeight="1" x14ac:dyDescent="0.5">
      <c r="F892" s="113"/>
      <c r="G892" s="113"/>
    </row>
    <row r="893" spans="6:7" ht="15.6" customHeight="1" x14ac:dyDescent="0.5">
      <c r="F893" s="113"/>
      <c r="G893" s="113"/>
    </row>
    <row r="894" spans="6:7" ht="15.6" customHeight="1" x14ac:dyDescent="0.5">
      <c r="F894" s="113"/>
      <c r="G894" s="113"/>
    </row>
    <row r="895" spans="6:7" ht="15.6" customHeight="1" x14ac:dyDescent="0.5">
      <c r="F895" s="113"/>
      <c r="G895" s="113"/>
    </row>
    <row r="896" spans="6:7" ht="15.6" customHeight="1" x14ac:dyDescent="0.5">
      <c r="F896" s="113"/>
      <c r="G896" s="113"/>
    </row>
    <row r="897" spans="6:7" ht="15.6" customHeight="1" x14ac:dyDescent="0.5">
      <c r="F897" s="113"/>
      <c r="G897" s="113"/>
    </row>
    <row r="898" spans="6:7" ht="15.6" customHeight="1" x14ac:dyDescent="0.5">
      <c r="F898" s="113"/>
      <c r="G898" s="113"/>
    </row>
    <row r="899" spans="6:7" ht="15.6" customHeight="1" x14ac:dyDescent="0.5">
      <c r="F899" s="113"/>
      <c r="G899" s="113"/>
    </row>
    <row r="900" spans="6:7" ht="15.6" customHeight="1" x14ac:dyDescent="0.5">
      <c r="F900" s="113"/>
      <c r="G900" s="113"/>
    </row>
    <row r="901" spans="6:7" ht="15.6" customHeight="1" x14ac:dyDescent="0.5">
      <c r="F901" s="113"/>
      <c r="G901" s="113"/>
    </row>
    <row r="902" spans="6:7" ht="15.6" customHeight="1" x14ac:dyDescent="0.5">
      <c r="F902" s="113"/>
      <c r="G902" s="113"/>
    </row>
    <row r="903" spans="6:7" ht="15.6" customHeight="1" x14ac:dyDescent="0.5">
      <c r="F903" s="113"/>
      <c r="G903" s="113"/>
    </row>
    <row r="904" spans="6:7" ht="15.6" customHeight="1" x14ac:dyDescent="0.5">
      <c r="F904" s="113"/>
      <c r="G904" s="113"/>
    </row>
    <row r="905" spans="6:7" ht="15.6" customHeight="1" x14ac:dyDescent="0.5">
      <c r="F905" s="113"/>
      <c r="G905" s="113"/>
    </row>
    <row r="906" spans="6:7" ht="15.6" customHeight="1" x14ac:dyDescent="0.5">
      <c r="F906" s="113"/>
      <c r="G906" s="113"/>
    </row>
    <row r="907" spans="6:7" ht="15.6" customHeight="1" x14ac:dyDescent="0.5">
      <c r="F907" s="113"/>
      <c r="G907" s="113"/>
    </row>
    <row r="908" spans="6:7" ht="15.6" customHeight="1" x14ac:dyDescent="0.5">
      <c r="F908" s="113"/>
      <c r="G908" s="113"/>
    </row>
    <row r="909" spans="6:7" ht="15.6" customHeight="1" x14ac:dyDescent="0.5">
      <c r="F909" s="113"/>
      <c r="G909" s="113"/>
    </row>
    <row r="910" spans="6:7" ht="15.6" customHeight="1" x14ac:dyDescent="0.5">
      <c r="F910" s="113"/>
      <c r="G910" s="113"/>
    </row>
    <row r="911" spans="6:7" ht="15.6" customHeight="1" x14ac:dyDescent="0.5">
      <c r="F911" s="113"/>
      <c r="G911" s="113"/>
    </row>
    <row r="912" spans="6:7" ht="15.6" customHeight="1" x14ac:dyDescent="0.5">
      <c r="F912" s="113"/>
      <c r="G912" s="113"/>
    </row>
    <row r="913" spans="6:7" ht="15.6" customHeight="1" x14ac:dyDescent="0.5">
      <c r="F913" s="113"/>
      <c r="G913" s="113"/>
    </row>
    <row r="914" spans="6:7" ht="15.6" customHeight="1" x14ac:dyDescent="0.5">
      <c r="F914" s="113"/>
      <c r="G914" s="113"/>
    </row>
    <row r="915" spans="6:7" ht="15.6" customHeight="1" x14ac:dyDescent="0.5">
      <c r="F915" s="113"/>
      <c r="G915" s="113"/>
    </row>
    <row r="916" spans="6:7" ht="15.6" customHeight="1" x14ac:dyDescent="0.5">
      <c r="F916" s="113"/>
      <c r="G916" s="113"/>
    </row>
    <row r="917" spans="6:7" ht="15.6" customHeight="1" x14ac:dyDescent="0.5">
      <c r="F917" s="113"/>
      <c r="G917" s="113"/>
    </row>
    <row r="918" spans="6:7" ht="15.6" customHeight="1" x14ac:dyDescent="0.5">
      <c r="F918" s="113"/>
      <c r="G918" s="113"/>
    </row>
    <row r="919" spans="6:7" ht="15.6" customHeight="1" x14ac:dyDescent="0.5">
      <c r="F919" s="113"/>
      <c r="G919" s="113"/>
    </row>
    <row r="920" spans="6:7" ht="15.6" customHeight="1" x14ac:dyDescent="0.5">
      <c r="F920" s="113"/>
      <c r="G920" s="113"/>
    </row>
    <row r="921" spans="6:7" ht="15.6" customHeight="1" x14ac:dyDescent="0.5">
      <c r="F921" s="113"/>
      <c r="G921" s="113"/>
    </row>
    <row r="922" spans="6:7" ht="15.6" customHeight="1" x14ac:dyDescent="0.5">
      <c r="F922" s="113"/>
      <c r="G922" s="113"/>
    </row>
    <row r="923" spans="6:7" ht="15.6" customHeight="1" x14ac:dyDescent="0.5">
      <c r="F923" s="113"/>
      <c r="G923" s="113"/>
    </row>
    <row r="924" spans="6:7" ht="15.6" customHeight="1" x14ac:dyDescent="0.5">
      <c r="F924" s="113"/>
      <c r="G924" s="113"/>
    </row>
    <row r="925" spans="6:7" ht="15.6" customHeight="1" x14ac:dyDescent="0.5">
      <c r="F925" s="113"/>
      <c r="G925" s="113"/>
    </row>
    <row r="926" spans="6:7" ht="15.6" customHeight="1" x14ac:dyDescent="0.5">
      <c r="F926" s="113"/>
      <c r="G926" s="113"/>
    </row>
    <row r="927" spans="6:7" ht="15.6" customHeight="1" x14ac:dyDescent="0.5">
      <c r="F927" s="113"/>
      <c r="G927" s="113"/>
    </row>
    <row r="928" spans="6:7" ht="15.6" customHeight="1" x14ac:dyDescent="0.5">
      <c r="F928" s="113"/>
      <c r="G928" s="113"/>
    </row>
    <row r="929" spans="6:7" ht="15.6" customHeight="1" x14ac:dyDescent="0.5">
      <c r="F929" s="113"/>
      <c r="G929" s="113"/>
    </row>
    <row r="930" spans="6:7" ht="15.6" customHeight="1" x14ac:dyDescent="0.5">
      <c r="F930" s="113"/>
      <c r="G930" s="113"/>
    </row>
    <row r="931" spans="6:7" ht="15.6" customHeight="1" x14ac:dyDescent="0.5">
      <c r="F931" s="113"/>
      <c r="G931" s="113"/>
    </row>
    <row r="932" spans="6:7" ht="15.6" customHeight="1" x14ac:dyDescent="0.5">
      <c r="F932" s="113"/>
      <c r="G932" s="113"/>
    </row>
    <row r="933" spans="6:7" ht="15.6" customHeight="1" x14ac:dyDescent="0.5">
      <c r="F933" s="113"/>
      <c r="G933" s="113"/>
    </row>
    <row r="934" spans="6:7" ht="15.6" customHeight="1" x14ac:dyDescent="0.5">
      <c r="F934" s="113"/>
      <c r="G934" s="113"/>
    </row>
    <row r="935" spans="6:7" ht="15.6" customHeight="1" x14ac:dyDescent="0.5">
      <c r="F935" s="113"/>
      <c r="G935" s="113"/>
    </row>
    <row r="936" spans="6:7" ht="15.6" customHeight="1" x14ac:dyDescent="0.5">
      <c r="F936" s="113"/>
      <c r="G936" s="113"/>
    </row>
    <row r="937" spans="6:7" ht="15.6" customHeight="1" x14ac:dyDescent="0.5">
      <c r="F937" s="113"/>
      <c r="G937" s="113"/>
    </row>
    <row r="938" spans="6:7" ht="15.6" customHeight="1" x14ac:dyDescent="0.5">
      <c r="F938" s="113"/>
      <c r="G938" s="113"/>
    </row>
    <row r="939" spans="6:7" ht="15.6" customHeight="1" x14ac:dyDescent="0.5">
      <c r="F939" s="113"/>
      <c r="G939" s="113"/>
    </row>
    <row r="940" spans="6:7" ht="15.6" customHeight="1" x14ac:dyDescent="0.5">
      <c r="F940" s="113"/>
      <c r="G940" s="113"/>
    </row>
    <row r="941" spans="6:7" ht="15.6" customHeight="1" x14ac:dyDescent="0.5">
      <c r="F941" s="113"/>
      <c r="G941" s="113"/>
    </row>
    <row r="942" spans="6:7" ht="15.6" customHeight="1" x14ac:dyDescent="0.5">
      <c r="F942" s="113"/>
      <c r="G942" s="113"/>
    </row>
    <row r="943" spans="6:7" ht="15.6" customHeight="1" x14ac:dyDescent="0.5">
      <c r="F943" s="113"/>
      <c r="G943" s="113"/>
    </row>
    <row r="944" spans="6:7" ht="15.6" customHeight="1" x14ac:dyDescent="0.5">
      <c r="F944" s="113"/>
      <c r="G944" s="113"/>
    </row>
    <row r="945" spans="6:7" ht="15.6" customHeight="1" x14ac:dyDescent="0.5">
      <c r="F945" s="113"/>
      <c r="G945" s="113"/>
    </row>
    <row r="946" spans="6:7" ht="15.6" customHeight="1" x14ac:dyDescent="0.5">
      <c r="F946" s="113"/>
      <c r="G946" s="113"/>
    </row>
    <row r="947" spans="6:7" ht="15.6" customHeight="1" x14ac:dyDescent="0.5">
      <c r="F947" s="113"/>
      <c r="G947" s="113"/>
    </row>
    <row r="948" spans="6:7" ht="15.6" customHeight="1" x14ac:dyDescent="0.5">
      <c r="F948" s="113"/>
      <c r="G948" s="113"/>
    </row>
    <row r="949" spans="6:7" ht="15.6" customHeight="1" x14ac:dyDescent="0.5">
      <c r="F949" s="113"/>
      <c r="G949" s="113"/>
    </row>
    <row r="950" spans="6:7" ht="15.6" customHeight="1" x14ac:dyDescent="0.5">
      <c r="F950" s="113"/>
      <c r="G950" s="113"/>
    </row>
    <row r="951" spans="6:7" ht="15.6" customHeight="1" x14ac:dyDescent="0.5">
      <c r="F951" s="113"/>
      <c r="G951" s="113"/>
    </row>
    <row r="952" spans="6:7" ht="15.6" customHeight="1" x14ac:dyDescent="0.5">
      <c r="F952" s="113"/>
      <c r="G952" s="113"/>
    </row>
    <row r="953" spans="6:7" ht="15.6" customHeight="1" x14ac:dyDescent="0.5">
      <c r="F953" s="113"/>
      <c r="G953" s="113"/>
    </row>
    <row r="954" spans="6:7" ht="15.6" customHeight="1" x14ac:dyDescent="0.5">
      <c r="F954" s="113"/>
      <c r="G954" s="113"/>
    </row>
    <row r="955" spans="6:7" ht="15.6" customHeight="1" x14ac:dyDescent="0.5">
      <c r="F955" s="113"/>
      <c r="G955" s="113"/>
    </row>
    <row r="956" spans="6:7" ht="15.6" customHeight="1" x14ac:dyDescent="0.5">
      <c r="F956" s="113"/>
      <c r="G956" s="113"/>
    </row>
    <row r="957" spans="6:7" ht="15.6" customHeight="1" x14ac:dyDescent="0.5">
      <c r="F957" s="113"/>
      <c r="G957" s="113"/>
    </row>
    <row r="958" spans="6:7" ht="15.6" customHeight="1" x14ac:dyDescent="0.5">
      <c r="F958" s="113"/>
      <c r="G958" s="113"/>
    </row>
    <row r="959" spans="6:7" ht="15.6" customHeight="1" x14ac:dyDescent="0.5">
      <c r="F959" s="113"/>
      <c r="G959" s="113"/>
    </row>
    <row r="960" spans="6:7" ht="15.6" customHeight="1" x14ac:dyDescent="0.5">
      <c r="F960" s="113"/>
      <c r="G960" s="113"/>
    </row>
    <row r="961" spans="6:7" ht="15.6" customHeight="1" x14ac:dyDescent="0.5">
      <c r="F961" s="113"/>
      <c r="G961" s="113"/>
    </row>
    <row r="962" spans="6:7" ht="15.6" customHeight="1" x14ac:dyDescent="0.5">
      <c r="F962" s="113"/>
      <c r="G962" s="113"/>
    </row>
    <row r="963" spans="6:7" ht="15.6" customHeight="1" x14ac:dyDescent="0.5">
      <c r="F963" s="113"/>
      <c r="G963" s="113"/>
    </row>
    <row r="964" spans="6:7" ht="15.6" customHeight="1" x14ac:dyDescent="0.5">
      <c r="F964" s="113"/>
      <c r="G964" s="113"/>
    </row>
    <row r="965" spans="6:7" ht="15.6" customHeight="1" x14ac:dyDescent="0.5">
      <c r="F965" s="113"/>
      <c r="G965" s="113"/>
    </row>
    <row r="966" spans="6:7" ht="15.6" customHeight="1" x14ac:dyDescent="0.5">
      <c r="F966" s="113"/>
      <c r="G966" s="113"/>
    </row>
    <row r="967" spans="6:7" ht="15.6" customHeight="1" x14ac:dyDescent="0.5">
      <c r="F967" s="113"/>
      <c r="G967" s="113"/>
    </row>
    <row r="968" spans="6:7" ht="15.6" customHeight="1" x14ac:dyDescent="0.5">
      <c r="F968" s="113"/>
      <c r="G968" s="113"/>
    </row>
    <row r="969" spans="6:7" ht="15.6" customHeight="1" x14ac:dyDescent="0.5">
      <c r="F969" s="113"/>
      <c r="G969" s="113"/>
    </row>
    <row r="970" spans="6:7" ht="15.6" customHeight="1" x14ac:dyDescent="0.5">
      <c r="F970" s="113"/>
      <c r="G970" s="113"/>
    </row>
    <row r="971" spans="6:7" ht="15.6" customHeight="1" x14ac:dyDescent="0.5">
      <c r="F971" s="113"/>
      <c r="G971" s="113"/>
    </row>
    <row r="972" spans="6:7" ht="15.6" customHeight="1" x14ac:dyDescent="0.5">
      <c r="F972" s="113"/>
      <c r="G972" s="113"/>
    </row>
    <row r="973" spans="6:7" ht="15.6" customHeight="1" x14ac:dyDescent="0.5">
      <c r="F973" s="113"/>
      <c r="G973" s="113"/>
    </row>
    <row r="974" spans="6:7" ht="15.6" customHeight="1" x14ac:dyDescent="0.5">
      <c r="F974" s="113"/>
      <c r="G974" s="113"/>
    </row>
    <row r="975" spans="6:7" ht="15.6" customHeight="1" x14ac:dyDescent="0.5">
      <c r="F975" s="113"/>
      <c r="G975" s="113"/>
    </row>
    <row r="976" spans="6:7" ht="15.6" customHeight="1" x14ac:dyDescent="0.5">
      <c r="F976" s="113"/>
      <c r="G976" s="113"/>
    </row>
    <row r="977" spans="6:7" ht="15.6" customHeight="1" x14ac:dyDescent="0.5">
      <c r="F977" s="113"/>
      <c r="G977" s="113"/>
    </row>
    <row r="978" spans="6:7" ht="15.6" customHeight="1" x14ac:dyDescent="0.5">
      <c r="F978" s="113"/>
      <c r="G978" s="113"/>
    </row>
    <row r="979" spans="6:7" ht="15.6" customHeight="1" x14ac:dyDescent="0.5">
      <c r="F979" s="113"/>
      <c r="G979" s="113"/>
    </row>
    <row r="980" spans="6:7" ht="15.6" customHeight="1" x14ac:dyDescent="0.5">
      <c r="F980" s="113"/>
      <c r="G980" s="113"/>
    </row>
    <row r="981" spans="6:7" ht="15.6" customHeight="1" x14ac:dyDescent="0.5">
      <c r="F981" s="113"/>
      <c r="G981" s="113"/>
    </row>
    <row r="982" spans="6:7" ht="15.6" customHeight="1" x14ac:dyDescent="0.5">
      <c r="F982" s="113"/>
      <c r="G982" s="113"/>
    </row>
    <row r="983" spans="6:7" ht="15.6" customHeight="1" x14ac:dyDescent="0.5">
      <c r="F983" s="113"/>
      <c r="G983" s="113"/>
    </row>
    <row r="984" spans="6:7" ht="15.6" customHeight="1" x14ac:dyDescent="0.5">
      <c r="F984" s="113"/>
      <c r="G984" s="113"/>
    </row>
    <row r="985" spans="6:7" ht="15.6" customHeight="1" x14ac:dyDescent="0.5">
      <c r="F985" s="113"/>
      <c r="G985" s="113"/>
    </row>
    <row r="986" spans="6:7" ht="15.6" customHeight="1" x14ac:dyDescent="0.5">
      <c r="F986" s="113"/>
      <c r="G986" s="113"/>
    </row>
    <row r="987" spans="6:7" ht="15.6" customHeight="1" x14ac:dyDescent="0.5">
      <c r="F987" s="113"/>
      <c r="G987" s="113"/>
    </row>
    <row r="988" spans="6:7" ht="15.6" customHeight="1" x14ac:dyDescent="0.5">
      <c r="F988" s="113"/>
      <c r="G988" s="113"/>
    </row>
    <row r="989" spans="6:7" ht="15.6" customHeight="1" x14ac:dyDescent="0.5">
      <c r="F989" s="113"/>
      <c r="G989" s="113"/>
    </row>
    <row r="990" spans="6:7" ht="15.6" customHeight="1" x14ac:dyDescent="0.5">
      <c r="F990" s="113"/>
      <c r="G990" s="113"/>
    </row>
    <row r="991" spans="6:7" ht="15.6" customHeight="1" x14ac:dyDescent="0.5">
      <c r="F991" s="113"/>
      <c r="G991" s="113"/>
    </row>
    <row r="992" spans="6:7" ht="15.6" customHeight="1" x14ac:dyDescent="0.5">
      <c r="F992" s="113"/>
      <c r="G992" s="113"/>
    </row>
    <row r="993" spans="6:7" ht="15.6" customHeight="1" x14ac:dyDescent="0.5">
      <c r="F993" s="113"/>
      <c r="G993" s="113"/>
    </row>
    <row r="994" spans="6:7" ht="15.6" customHeight="1" x14ac:dyDescent="0.5">
      <c r="F994" s="113"/>
      <c r="G994" s="113"/>
    </row>
    <row r="995" spans="6:7" ht="15.6" customHeight="1" x14ac:dyDescent="0.5">
      <c r="F995" s="113"/>
      <c r="G995" s="113"/>
    </row>
    <row r="996" spans="6:7" ht="15.6" customHeight="1" x14ac:dyDescent="0.5">
      <c r="F996" s="113"/>
      <c r="G996" s="113"/>
    </row>
    <row r="997" spans="6:7" ht="15.6" customHeight="1" x14ac:dyDescent="0.5">
      <c r="F997" s="113"/>
      <c r="G997" s="113"/>
    </row>
    <row r="998" spans="6:7" ht="15.6" customHeight="1" x14ac:dyDescent="0.5">
      <c r="F998" s="113"/>
      <c r="G998" s="113"/>
    </row>
    <row r="999" spans="6:7" ht="15.6" customHeight="1" x14ac:dyDescent="0.5">
      <c r="F999" s="113"/>
      <c r="G999" s="113"/>
    </row>
    <row r="1000" spans="6:7" ht="15.6" customHeight="1" x14ac:dyDescent="0.5">
      <c r="F1000" s="113"/>
      <c r="G1000" s="113"/>
    </row>
    <row r="1001" spans="6:7" ht="15.6" customHeight="1" x14ac:dyDescent="0.5">
      <c r="F1001" s="113"/>
      <c r="G1001" s="113"/>
    </row>
    <row r="1002" spans="6:7" ht="15.6" customHeight="1" x14ac:dyDescent="0.5">
      <c r="F1002" s="113"/>
      <c r="G1002" s="113"/>
    </row>
    <row r="1003" spans="6:7" ht="15.6" customHeight="1" x14ac:dyDescent="0.5">
      <c r="F1003" s="113"/>
      <c r="G1003" s="113"/>
    </row>
    <row r="1004" spans="6:7" ht="15.6" customHeight="1" x14ac:dyDescent="0.5">
      <c r="F1004" s="113"/>
      <c r="G1004" s="113"/>
    </row>
    <row r="1005" spans="6:7" ht="15.6" customHeight="1" x14ac:dyDescent="0.5">
      <c r="F1005" s="113"/>
      <c r="G1005" s="113"/>
    </row>
    <row r="1006" spans="6:7" ht="15.6" customHeight="1" x14ac:dyDescent="0.5">
      <c r="F1006" s="113"/>
      <c r="G1006" s="113"/>
    </row>
    <row r="1007" spans="6:7" ht="15.6" customHeight="1" x14ac:dyDescent="0.5">
      <c r="F1007" s="113"/>
      <c r="G1007" s="113"/>
    </row>
    <row r="1008" spans="6:7" ht="15.6" customHeight="1" x14ac:dyDescent="0.5">
      <c r="F1008" s="113"/>
      <c r="G1008" s="113"/>
    </row>
    <row r="1009" spans="6:7" ht="15.6" customHeight="1" x14ac:dyDescent="0.5">
      <c r="F1009" s="113"/>
      <c r="G1009" s="113"/>
    </row>
    <row r="1010" spans="6:7" ht="15.6" customHeight="1" x14ac:dyDescent="0.5">
      <c r="F1010" s="113"/>
      <c r="G1010" s="113"/>
    </row>
    <row r="1011" spans="6:7" ht="15.6" customHeight="1" x14ac:dyDescent="0.5">
      <c r="F1011" s="113"/>
      <c r="G1011" s="113"/>
    </row>
    <row r="1012" spans="6:7" ht="15.6" customHeight="1" x14ac:dyDescent="0.5">
      <c r="F1012" s="113"/>
      <c r="G1012" s="113"/>
    </row>
    <row r="1013" spans="6:7" ht="15.6" customHeight="1" x14ac:dyDescent="0.5">
      <c r="F1013" s="113"/>
      <c r="G1013" s="113"/>
    </row>
    <row r="1014" spans="6:7" ht="15.6" customHeight="1" x14ac:dyDescent="0.5">
      <c r="F1014" s="113"/>
      <c r="G1014" s="113"/>
    </row>
    <row r="1015" spans="6:7" ht="15.6" customHeight="1" x14ac:dyDescent="0.5">
      <c r="F1015" s="113"/>
      <c r="G1015" s="113"/>
    </row>
    <row r="1016" spans="6:7" ht="15.6" customHeight="1" x14ac:dyDescent="0.5">
      <c r="F1016" s="113"/>
      <c r="G1016" s="113"/>
    </row>
    <row r="1017" spans="6:7" ht="15.6" customHeight="1" x14ac:dyDescent="0.5">
      <c r="F1017" s="113"/>
      <c r="G1017" s="113"/>
    </row>
    <row r="1018" spans="6:7" ht="15.6" customHeight="1" x14ac:dyDescent="0.5">
      <c r="F1018" s="113"/>
      <c r="G1018" s="113"/>
    </row>
    <row r="1019" spans="6:7" ht="15.6" customHeight="1" x14ac:dyDescent="0.5">
      <c r="F1019" s="113"/>
      <c r="G1019" s="113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86"/>
  <sheetViews>
    <sheetView view="pageBreakPreview" topLeftCell="A46" zoomScale="80" zoomScaleNormal="100" zoomScaleSheetLayoutView="80" workbookViewId="0">
      <selection activeCell="G56" sqref="G56:G57"/>
    </sheetView>
  </sheetViews>
  <sheetFormatPr defaultColWidth="8.75" defaultRowHeight="18.75" x14ac:dyDescent="0.45"/>
  <cols>
    <col min="1" max="1" width="5.25" style="153" bestFit="1" customWidth="1"/>
    <col min="2" max="2" width="21.375" style="153" bestFit="1" customWidth="1"/>
    <col min="3" max="3" width="11.75" style="153" bestFit="1" customWidth="1"/>
    <col min="4" max="4" width="13.375" style="153" bestFit="1" customWidth="1"/>
    <col min="5" max="5" width="11.75" style="153" bestFit="1" customWidth="1"/>
    <col min="6" max="6" width="31.25" style="153" bestFit="1" customWidth="1"/>
    <col min="7" max="7" width="22.625" style="153" bestFit="1" customWidth="1"/>
    <col min="8" max="16384" width="8.75" style="153"/>
  </cols>
  <sheetData>
    <row r="1" spans="1:7" s="143" customFormat="1" ht="24" x14ac:dyDescent="0.55000000000000004">
      <c r="A1" s="413" t="s">
        <v>182</v>
      </c>
      <c r="B1" s="413"/>
      <c r="C1" s="413"/>
      <c r="D1" s="413"/>
      <c r="E1" s="413"/>
      <c r="F1" s="413"/>
      <c r="G1" s="413"/>
    </row>
    <row r="2" spans="1:7" s="143" customFormat="1" ht="24" x14ac:dyDescent="0.55000000000000004">
      <c r="A2" s="412" t="s">
        <v>746</v>
      </c>
      <c r="B2" s="412"/>
      <c r="C2" s="412"/>
      <c r="D2" s="412"/>
      <c r="E2" s="412"/>
      <c r="F2" s="412"/>
      <c r="G2" s="412"/>
    </row>
    <row r="3" spans="1:7" s="1" customFormat="1" ht="21.75" x14ac:dyDescent="0.5">
      <c r="A3" s="91" t="s">
        <v>3</v>
      </c>
      <c r="B3" s="91" t="s">
        <v>215</v>
      </c>
      <c r="C3" s="91" t="s">
        <v>1</v>
      </c>
      <c r="D3" s="91" t="s">
        <v>0</v>
      </c>
      <c r="E3" s="91" t="s">
        <v>216</v>
      </c>
      <c r="F3" s="92" t="s">
        <v>217</v>
      </c>
      <c r="G3" s="91" t="s">
        <v>2</v>
      </c>
    </row>
    <row r="4" spans="1:7" s="132" customFormat="1" ht="21.75" x14ac:dyDescent="0.2">
      <c r="A4" s="58">
        <v>1</v>
      </c>
      <c r="B4" s="94" t="s">
        <v>747</v>
      </c>
      <c r="C4" s="94" t="s">
        <v>553</v>
      </c>
      <c r="D4" s="94" t="s">
        <v>748</v>
      </c>
      <c r="E4" s="64" t="s">
        <v>16</v>
      </c>
      <c r="F4" s="59" t="s">
        <v>1026</v>
      </c>
      <c r="G4" s="63" t="s">
        <v>749</v>
      </c>
    </row>
    <row r="5" spans="1:7" s="132" customFormat="1" ht="21.75" x14ac:dyDescent="0.2">
      <c r="A5" s="116"/>
      <c r="B5" s="88" t="s">
        <v>750</v>
      </c>
      <c r="C5" s="69"/>
      <c r="D5" s="69"/>
      <c r="E5" s="111"/>
      <c r="F5" s="90" t="s">
        <v>1027</v>
      </c>
      <c r="G5" s="123" t="s">
        <v>751</v>
      </c>
    </row>
    <row r="6" spans="1:7" s="132" customFormat="1" ht="21.75" x14ac:dyDescent="0.2">
      <c r="A6" s="117"/>
      <c r="B6" s="102"/>
      <c r="C6" s="103"/>
      <c r="D6" s="103"/>
      <c r="E6" s="112"/>
      <c r="F6" s="332" t="s">
        <v>1028</v>
      </c>
      <c r="G6" s="118"/>
    </row>
    <row r="7" spans="1:7" s="132" customFormat="1" ht="21.75" x14ac:dyDescent="0.2">
      <c r="A7" s="119">
        <v>2</v>
      </c>
      <c r="B7" s="120" t="s">
        <v>752</v>
      </c>
      <c r="C7" s="120" t="s">
        <v>753</v>
      </c>
      <c r="D7" s="120" t="s">
        <v>754</v>
      </c>
      <c r="E7" s="121" t="s">
        <v>16</v>
      </c>
      <c r="F7" s="65" t="s">
        <v>1029</v>
      </c>
      <c r="G7" s="318" t="s">
        <v>1100</v>
      </c>
    </row>
    <row r="8" spans="1:7" s="132" customFormat="1" ht="21.75" x14ac:dyDescent="0.2">
      <c r="A8" s="116"/>
      <c r="B8" s="88" t="s">
        <v>755</v>
      </c>
      <c r="C8" s="122"/>
      <c r="D8" s="122"/>
      <c r="E8" s="111"/>
      <c r="F8" s="90" t="s">
        <v>998</v>
      </c>
      <c r="G8" s="392" t="s">
        <v>1101</v>
      </c>
    </row>
    <row r="9" spans="1:7" s="132" customFormat="1" ht="21.75" x14ac:dyDescent="0.2">
      <c r="A9" s="117"/>
      <c r="B9" s="124"/>
      <c r="C9" s="124"/>
      <c r="D9" s="124"/>
      <c r="E9" s="112"/>
      <c r="F9" s="103"/>
      <c r="G9" s="124"/>
    </row>
    <row r="10" spans="1:7" s="132" customFormat="1" ht="21.75" x14ac:dyDescent="0.2">
      <c r="A10" s="119">
        <v>3</v>
      </c>
      <c r="B10" s="120" t="s">
        <v>756</v>
      </c>
      <c r="C10" s="120" t="s">
        <v>757</v>
      </c>
      <c r="D10" s="120" t="s">
        <v>758</v>
      </c>
      <c r="E10" s="121" t="s">
        <v>16</v>
      </c>
      <c r="F10" s="144" t="s">
        <v>1000</v>
      </c>
      <c r="G10" s="120" t="s">
        <v>759</v>
      </c>
    </row>
    <row r="11" spans="1:7" s="132" customFormat="1" ht="21.75" x14ac:dyDescent="0.2">
      <c r="A11" s="116"/>
      <c r="B11" s="88" t="s">
        <v>760</v>
      </c>
      <c r="C11" s="122"/>
      <c r="D11" s="122"/>
      <c r="E11" s="111"/>
      <c r="F11" s="69"/>
      <c r="G11" s="123" t="s">
        <v>761</v>
      </c>
    </row>
    <row r="12" spans="1:7" s="132" customFormat="1" ht="21.75" x14ac:dyDescent="0.2">
      <c r="A12" s="117"/>
      <c r="B12" s="124"/>
      <c r="C12" s="124"/>
      <c r="D12" s="124"/>
      <c r="E12" s="112"/>
      <c r="F12" s="103"/>
      <c r="G12" s="124"/>
    </row>
    <row r="13" spans="1:7" s="132" customFormat="1" ht="21.75" x14ac:dyDescent="0.2">
      <c r="A13" s="119">
        <v>4</v>
      </c>
      <c r="B13" s="120" t="s">
        <v>762</v>
      </c>
      <c r="C13" s="120" t="s">
        <v>763</v>
      </c>
      <c r="D13" s="120" t="s">
        <v>764</v>
      </c>
      <c r="E13" s="121" t="s">
        <v>704</v>
      </c>
      <c r="F13" s="144" t="s">
        <v>1001</v>
      </c>
      <c r="G13" s="120" t="s">
        <v>765</v>
      </c>
    </row>
    <row r="14" spans="1:7" s="132" customFormat="1" ht="21.75" x14ac:dyDescent="0.2">
      <c r="A14" s="116"/>
      <c r="B14" s="88" t="s">
        <v>766</v>
      </c>
      <c r="C14" s="122"/>
      <c r="D14" s="122"/>
      <c r="E14" s="111"/>
      <c r="F14" s="69" t="s">
        <v>1002</v>
      </c>
      <c r="G14" s="123" t="s">
        <v>767</v>
      </c>
    </row>
    <row r="15" spans="1:7" s="132" customFormat="1" ht="21.75" x14ac:dyDescent="0.2">
      <c r="A15" s="133"/>
      <c r="B15" s="134"/>
      <c r="C15" s="134"/>
      <c r="D15" s="134"/>
      <c r="E15" s="135"/>
      <c r="F15" s="136" t="s">
        <v>1003</v>
      </c>
      <c r="G15" s="134"/>
    </row>
    <row r="16" spans="1:7" s="132" customFormat="1" ht="21.75" x14ac:dyDescent="0.2">
      <c r="A16" s="117"/>
      <c r="B16" s="124"/>
      <c r="C16" s="124"/>
      <c r="D16" s="124"/>
      <c r="E16" s="112"/>
      <c r="F16" s="103" t="s">
        <v>1004</v>
      </c>
      <c r="G16" s="124"/>
    </row>
    <row r="17" spans="1:7" s="132" customFormat="1" ht="21.75" x14ac:dyDescent="0.2">
      <c r="A17" s="119">
        <v>5</v>
      </c>
      <c r="B17" s="120" t="s">
        <v>768</v>
      </c>
      <c r="C17" s="120" t="s">
        <v>769</v>
      </c>
      <c r="D17" s="120" t="s">
        <v>770</v>
      </c>
      <c r="E17" s="121" t="s">
        <v>704</v>
      </c>
      <c r="F17" s="144" t="s">
        <v>771</v>
      </c>
      <c r="G17" s="120" t="s">
        <v>772</v>
      </c>
    </row>
    <row r="18" spans="1:7" s="132" customFormat="1" ht="21.75" x14ac:dyDescent="0.2">
      <c r="A18" s="116"/>
      <c r="B18" s="88" t="s">
        <v>773</v>
      </c>
      <c r="C18" s="122"/>
      <c r="D18" s="122"/>
      <c r="E18" s="111"/>
      <c r="F18" s="69"/>
      <c r="G18" s="123" t="s">
        <v>999</v>
      </c>
    </row>
    <row r="19" spans="1:7" s="132" customFormat="1" ht="21.75" x14ac:dyDescent="0.2">
      <c r="A19" s="117"/>
      <c r="B19" s="124"/>
      <c r="C19" s="124"/>
      <c r="D19" s="124"/>
      <c r="E19" s="112"/>
      <c r="F19" s="103"/>
      <c r="G19" s="124"/>
    </row>
    <row r="20" spans="1:7" s="132" customFormat="1" ht="21.75" x14ac:dyDescent="0.2">
      <c r="A20" s="119">
        <v>6</v>
      </c>
      <c r="B20" s="120" t="s">
        <v>774</v>
      </c>
      <c r="C20" s="120" t="s">
        <v>775</v>
      </c>
      <c r="D20" s="120" t="s">
        <v>776</v>
      </c>
      <c r="E20" s="121" t="s">
        <v>16</v>
      </c>
      <c r="F20" s="144" t="s">
        <v>1005</v>
      </c>
      <c r="G20" s="120" t="s">
        <v>777</v>
      </c>
    </row>
    <row r="21" spans="1:7" s="132" customFormat="1" ht="21.75" x14ac:dyDescent="0.2">
      <c r="A21" s="116"/>
      <c r="B21" s="88" t="s">
        <v>778</v>
      </c>
      <c r="C21" s="122"/>
      <c r="D21" s="122"/>
      <c r="E21" s="111"/>
      <c r="F21" s="69" t="s">
        <v>1006</v>
      </c>
      <c r="G21" s="123" t="s">
        <v>779</v>
      </c>
    </row>
    <row r="22" spans="1:7" s="132" customFormat="1" ht="21.75" x14ac:dyDescent="0.2">
      <c r="A22" s="117"/>
      <c r="B22" s="102"/>
      <c r="C22" s="124"/>
      <c r="D22" s="124"/>
      <c r="E22" s="112"/>
      <c r="F22" s="103"/>
      <c r="G22" s="124" t="s">
        <v>1007</v>
      </c>
    </row>
    <row r="23" spans="1:7" s="132" customFormat="1" ht="21.75" x14ac:dyDescent="0.2">
      <c r="A23" s="119">
        <v>7</v>
      </c>
      <c r="B23" s="120" t="s">
        <v>780</v>
      </c>
      <c r="C23" s="120" t="s">
        <v>781</v>
      </c>
      <c r="D23" s="120" t="s">
        <v>782</v>
      </c>
      <c r="E23" s="121" t="s">
        <v>16</v>
      </c>
      <c r="F23" s="144" t="s">
        <v>1008</v>
      </c>
      <c r="G23" s="120" t="s">
        <v>783</v>
      </c>
    </row>
    <row r="24" spans="1:7" s="132" customFormat="1" ht="21.75" x14ac:dyDescent="0.2">
      <c r="A24" s="116"/>
      <c r="B24" s="88" t="s">
        <v>784</v>
      </c>
      <c r="C24" s="122"/>
      <c r="D24" s="122"/>
      <c r="E24" s="111"/>
      <c r="F24" s="69"/>
      <c r="G24" s="123" t="s">
        <v>785</v>
      </c>
    </row>
    <row r="25" spans="1:7" s="132" customFormat="1" ht="21.75" x14ac:dyDescent="0.2">
      <c r="A25" s="117"/>
      <c r="B25" s="102"/>
      <c r="C25" s="124"/>
      <c r="D25" s="124"/>
      <c r="E25" s="112"/>
      <c r="F25" s="103"/>
      <c r="G25" s="124"/>
    </row>
    <row r="26" spans="1:7" s="145" customFormat="1" ht="21.75" x14ac:dyDescent="0.5">
      <c r="A26" s="2">
        <v>8</v>
      </c>
      <c r="B26" s="126" t="s">
        <v>786</v>
      </c>
      <c r="C26" s="126" t="s">
        <v>787</v>
      </c>
      <c r="D26" s="126" t="s">
        <v>788</v>
      </c>
      <c r="E26" s="3" t="s">
        <v>61</v>
      </c>
      <c r="F26" s="35" t="s">
        <v>1009</v>
      </c>
      <c r="G26" s="318" t="s">
        <v>1102</v>
      </c>
    </row>
    <row r="27" spans="1:7" s="145" customFormat="1" ht="21.75" x14ac:dyDescent="0.2">
      <c r="A27" s="4"/>
      <c r="B27" s="5" t="s">
        <v>789</v>
      </c>
      <c r="C27" s="127"/>
      <c r="D27" s="127"/>
      <c r="E27" s="7"/>
      <c r="F27" s="6" t="s">
        <v>1010</v>
      </c>
      <c r="G27" s="392" t="s">
        <v>1103</v>
      </c>
    </row>
    <row r="28" spans="1:7" s="145" customFormat="1" ht="24" x14ac:dyDescent="0.2">
      <c r="A28" s="10"/>
      <c r="B28" s="125"/>
      <c r="C28" s="125"/>
      <c r="D28" s="125"/>
      <c r="E28" s="16"/>
      <c r="F28" s="146"/>
      <c r="G28" s="125"/>
    </row>
    <row r="29" spans="1:7" s="145" customFormat="1" ht="21.75" x14ac:dyDescent="0.2">
      <c r="A29" s="2">
        <v>9</v>
      </c>
      <c r="B29" s="126" t="s">
        <v>790</v>
      </c>
      <c r="C29" s="126" t="s">
        <v>791</v>
      </c>
      <c r="D29" s="126" t="s">
        <v>792</v>
      </c>
      <c r="E29" s="3" t="s">
        <v>42</v>
      </c>
      <c r="F29" s="17" t="s">
        <v>1011</v>
      </c>
      <c r="G29" s="126" t="s">
        <v>793</v>
      </c>
    </row>
    <row r="30" spans="1:7" s="145" customFormat="1" ht="21.75" x14ac:dyDescent="0.2">
      <c r="A30" s="4"/>
      <c r="B30" s="5" t="s">
        <v>794</v>
      </c>
      <c r="C30" s="127"/>
      <c r="D30" s="127"/>
      <c r="E30" s="7"/>
      <c r="F30" s="6" t="s">
        <v>1012</v>
      </c>
      <c r="G30" s="129" t="s">
        <v>795</v>
      </c>
    </row>
    <row r="31" spans="1:7" s="145" customFormat="1" ht="21.75" x14ac:dyDescent="0.2">
      <c r="A31" s="10"/>
      <c r="B31" s="125"/>
      <c r="C31" s="125"/>
      <c r="D31" s="125"/>
      <c r="E31" s="16"/>
      <c r="F31" s="11"/>
      <c r="G31" s="125"/>
    </row>
    <row r="32" spans="1:7" s="145" customFormat="1" ht="21.75" x14ac:dyDescent="0.2">
      <c r="A32" s="2">
        <v>10</v>
      </c>
      <c r="B32" s="126" t="s">
        <v>796</v>
      </c>
      <c r="C32" s="126" t="s">
        <v>797</v>
      </c>
      <c r="D32" s="126" t="s">
        <v>797</v>
      </c>
      <c r="E32" s="3" t="s">
        <v>16</v>
      </c>
      <c r="F32" s="17" t="s">
        <v>1013</v>
      </c>
      <c r="G32" s="126" t="s">
        <v>798</v>
      </c>
    </row>
    <row r="33" spans="1:7" s="145" customFormat="1" ht="21.75" x14ac:dyDescent="0.2">
      <c r="A33" s="4"/>
      <c r="B33" s="5" t="s">
        <v>799</v>
      </c>
      <c r="C33" s="127"/>
      <c r="D33" s="127"/>
      <c r="E33" s="7"/>
      <c r="F33" s="6"/>
      <c r="G33" s="129" t="s">
        <v>1014</v>
      </c>
    </row>
    <row r="34" spans="1:7" s="145" customFormat="1" ht="21.75" x14ac:dyDescent="0.2">
      <c r="A34" s="10"/>
      <c r="B34" s="15"/>
      <c r="C34" s="125"/>
      <c r="D34" s="125"/>
      <c r="E34" s="16"/>
      <c r="F34" s="11"/>
      <c r="G34" s="128"/>
    </row>
    <row r="35" spans="1:7" s="145" customFormat="1" ht="21.75" x14ac:dyDescent="0.2">
      <c r="A35" s="2">
        <v>11</v>
      </c>
      <c r="B35" s="126" t="s">
        <v>800</v>
      </c>
      <c r="C35" s="126" t="s">
        <v>801</v>
      </c>
      <c r="D35" s="126" t="s">
        <v>802</v>
      </c>
      <c r="E35" s="3" t="s">
        <v>16</v>
      </c>
      <c r="F35" s="17" t="s">
        <v>475</v>
      </c>
      <c r="G35" s="126" t="s">
        <v>803</v>
      </c>
    </row>
    <row r="36" spans="1:7" s="145" customFormat="1" ht="21.75" x14ac:dyDescent="0.2">
      <c r="A36" s="4"/>
      <c r="B36" s="5" t="s">
        <v>804</v>
      </c>
      <c r="C36" s="127"/>
      <c r="D36" s="127"/>
      <c r="E36" s="7"/>
      <c r="F36" s="6"/>
      <c r="G36" s="129" t="s">
        <v>805</v>
      </c>
    </row>
    <row r="37" spans="1:7" s="145" customFormat="1" ht="21.75" x14ac:dyDescent="0.2">
      <c r="A37" s="10"/>
      <c r="B37" s="15"/>
      <c r="C37" s="125"/>
      <c r="D37" s="125"/>
      <c r="E37" s="16"/>
      <c r="F37" s="11"/>
      <c r="G37" s="128"/>
    </row>
    <row r="38" spans="1:7" s="145" customFormat="1" ht="21.75" x14ac:dyDescent="0.2">
      <c r="A38" s="2">
        <v>12</v>
      </c>
      <c r="B38" s="126" t="s">
        <v>806</v>
      </c>
      <c r="C38" s="126" t="s">
        <v>807</v>
      </c>
      <c r="D38" s="126" t="s">
        <v>808</v>
      </c>
      <c r="E38" s="2" t="s">
        <v>809</v>
      </c>
      <c r="F38" s="17" t="s">
        <v>1016</v>
      </c>
      <c r="G38" s="318" t="s">
        <v>1104</v>
      </c>
    </row>
    <row r="39" spans="1:7" s="145" customFormat="1" ht="21.75" x14ac:dyDescent="0.2">
      <c r="A39" s="4"/>
      <c r="B39" s="5" t="s">
        <v>1015</v>
      </c>
      <c r="C39" s="127"/>
      <c r="D39" s="127"/>
      <c r="E39" s="7"/>
      <c r="F39" s="6" t="s">
        <v>1017</v>
      </c>
      <c r="G39" s="392" t="s">
        <v>1105</v>
      </c>
    </row>
    <row r="40" spans="1:7" s="145" customFormat="1" ht="21.75" x14ac:dyDescent="0.2">
      <c r="A40" s="10"/>
      <c r="B40" s="15"/>
      <c r="C40" s="125"/>
      <c r="D40" s="125"/>
      <c r="E40" s="16"/>
      <c r="F40" s="11" t="s">
        <v>1018</v>
      </c>
      <c r="G40" s="128"/>
    </row>
    <row r="41" spans="1:7" s="145" customFormat="1" ht="21.75" x14ac:dyDescent="0.2">
      <c r="A41" s="2">
        <v>13</v>
      </c>
      <c r="B41" s="126" t="s">
        <v>810</v>
      </c>
      <c r="C41" s="126" t="s">
        <v>811</v>
      </c>
      <c r="D41" s="126" t="s">
        <v>812</v>
      </c>
      <c r="E41" s="3" t="s">
        <v>16</v>
      </c>
      <c r="F41" s="17" t="s">
        <v>1019</v>
      </c>
      <c r="G41" s="126" t="s">
        <v>813</v>
      </c>
    </row>
    <row r="42" spans="1:7" s="145" customFormat="1" ht="21.75" x14ac:dyDescent="0.2">
      <c r="A42" s="4"/>
      <c r="B42" s="5" t="s">
        <v>814</v>
      </c>
      <c r="C42" s="127"/>
      <c r="D42" s="127"/>
      <c r="E42" s="7"/>
      <c r="F42" s="6" t="s">
        <v>1020</v>
      </c>
      <c r="G42" s="129" t="s">
        <v>815</v>
      </c>
    </row>
    <row r="43" spans="1:7" s="145" customFormat="1" ht="21.75" x14ac:dyDescent="0.2">
      <c r="A43" s="10"/>
      <c r="B43" s="15"/>
      <c r="C43" s="125"/>
      <c r="D43" s="125"/>
      <c r="E43" s="16"/>
      <c r="F43" s="11"/>
      <c r="G43" s="128"/>
    </row>
    <row r="44" spans="1:7" s="145" customFormat="1" ht="21.75" x14ac:dyDescent="0.2">
      <c r="A44" s="2">
        <v>14</v>
      </c>
      <c r="B44" s="126" t="s">
        <v>1021</v>
      </c>
      <c r="C44" s="126" t="s">
        <v>816</v>
      </c>
      <c r="D44" s="126" t="s">
        <v>817</v>
      </c>
      <c r="E44" s="3" t="s">
        <v>16</v>
      </c>
      <c r="F44" s="17" t="s">
        <v>818</v>
      </c>
      <c r="G44" s="318" t="s">
        <v>1106</v>
      </c>
    </row>
    <row r="45" spans="1:7" s="145" customFormat="1" ht="21.75" x14ac:dyDescent="0.2">
      <c r="A45" s="4"/>
      <c r="B45" s="5" t="s">
        <v>819</v>
      </c>
      <c r="C45" s="127"/>
      <c r="D45" s="127"/>
      <c r="E45" s="7"/>
      <c r="F45" s="6" t="s">
        <v>820</v>
      </c>
      <c r="G45" s="392" t="s">
        <v>1107</v>
      </c>
    </row>
    <row r="46" spans="1:7" s="145" customFormat="1" ht="21.75" x14ac:dyDescent="0.2">
      <c r="A46" s="10"/>
      <c r="B46" s="15"/>
      <c r="C46" s="125"/>
      <c r="D46" s="125"/>
      <c r="E46" s="16"/>
      <c r="F46" s="352"/>
      <c r="G46" s="128"/>
    </row>
    <row r="47" spans="1:7" s="145" customFormat="1" ht="24" x14ac:dyDescent="0.55000000000000004">
      <c r="A47" s="2">
        <v>15</v>
      </c>
      <c r="B47" s="349" t="s">
        <v>1034</v>
      </c>
      <c r="C47" s="349" t="s">
        <v>527</v>
      </c>
      <c r="D47" s="126" t="s">
        <v>821</v>
      </c>
      <c r="E47" s="56" t="s">
        <v>355</v>
      </c>
      <c r="F47" s="353" t="s">
        <v>1109</v>
      </c>
      <c r="G47" s="126" t="s">
        <v>1022</v>
      </c>
    </row>
    <row r="48" spans="1:7" s="145" customFormat="1" ht="24" x14ac:dyDescent="0.55000000000000004">
      <c r="A48" s="4"/>
      <c r="B48" s="350" t="s">
        <v>1035</v>
      </c>
      <c r="C48" s="351"/>
      <c r="D48" s="127"/>
      <c r="E48" s="7"/>
      <c r="F48" s="354" t="s">
        <v>1110</v>
      </c>
      <c r="G48" s="129" t="s">
        <v>1023</v>
      </c>
    </row>
    <row r="49" spans="1:7" s="145" customFormat="1" ht="21.75" x14ac:dyDescent="0.2">
      <c r="A49" s="10"/>
      <c r="B49" s="15"/>
      <c r="C49" s="125"/>
      <c r="D49" s="125"/>
      <c r="E49" s="16"/>
      <c r="F49" s="393" t="s">
        <v>1108</v>
      </c>
      <c r="G49" s="128"/>
    </row>
    <row r="50" spans="1:7" s="145" customFormat="1" ht="24" x14ac:dyDescent="0.55000000000000004">
      <c r="A50" s="2">
        <v>16</v>
      </c>
      <c r="B50" s="126" t="s">
        <v>822</v>
      </c>
      <c r="C50" s="126" t="s">
        <v>473</v>
      </c>
      <c r="D50" s="126" t="s">
        <v>823</v>
      </c>
      <c r="E50" s="3" t="s">
        <v>16</v>
      </c>
      <c r="F50" s="333" t="s">
        <v>639</v>
      </c>
      <c r="G50" s="126" t="s">
        <v>824</v>
      </c>
    </row>
    <row r="51" spans="1:7" s="145" customFormat="1" ht="21.75" x14ac:dyDescent="0.2">
      <c r="A51" s="4"/>
      <c r="B51" s="5" t="s">
        <v>825</v>
      </c>
      <c r="C51" s="127"/>
      <c r="D51" s="127"/>
      <c r="E51" s="7"/>
      <c r="F51" s="147"/>
      <c r="G51" s="129" t="s">
        <v>826</v>
      </c>
    </row>
    <row r="52" spans="1:7" s="145" customFormat="1" ht="21.75" x14ac:dyDescent="0.2">
      <c r="A52" s="10"/>
      <c r="B52" s="125"/>
      <c r="C52" s="125"/>
      <c r="D52" s="125"/>
      <c r="E52" s="16"/>
      <c r="F52" s="11"/>
      <c r="G52" s="125"/>
    </row>
    <row r="53" spans="1:7" s="145" customFormat="1" ht="21.75" x14ac:dyDescent="0.2">
      <c r="A53" s="2">
        <v>17</v>
      </c>
      <c r="B53" s="126" t="s">
        <v>827</v>
      </c>
      <c r="C53" s="126" t="s">
        <v>828</v>
      </c>
      <c r="D53" s="126" t="s">
        <v>829</v>
      </c>
      <c r="E53" s="3" t="s">
        <v>16</v>
      </c>
      <c r="F53" s="17" t="s">
        <v>639</v>
      </c>
      <c r="G53" s="126" t="s">
        <v>830</v>
      </c>
    </row>
    <row r="54" spans="1:7" s="145" customFormat="1" ht="21.75" x14ac:dyDescent="0.2">
      <c r="A54" s="4"/>
      <c r="B54" s="148" t="s">
        <v>1024</v>
      </c>
      <c r="C54" s="127"/>
      <c r="D54" s="127"/>
      <c r="E54" s="7"/>
      <c r="F54" s="6"/>
      <c r="G54" s="129" t="s">
        <v>831</v>
      </c>
    </row>
    <row r="55" spans="1:7" s="145" customFormat="1" ht="21.75" x14ac:dyDescent="0.2">
      <c r="A55" s="130"/>
      <c r="B55" s="15"/>
      <c r="C55" s="131"/>
      <c r="D55" s="125"/>
      <c r="E55" s="16"/>
      <c r="F55" s="11"/>
      <c r="G55" s="125"/>
    </row>
    <row r="56" spans="1:7" s="145" customFormat="1" ht="21.75" x14ac:dyDescent="0.2">
      <c r="A56" s="2">
        <v>18</v>
      </c>
      <c r="B56" s="383" t="s">
        <v>1060</v>
      </c>
      <c r="C56" s="383" t="s">
        <v>553</v>
      </c>
      <c r="D56" s="126" t="s">
        <v>11</v>
      </c>
      <c r="E56" s="3" t="s">
        <v>16</v>
      </c>
      <c r="F56" s="378" t="s">
        <v>1065</v>
      </c>
      <c r="G56" s="318" t="s">
        <v>1111</v>
      </c>
    </row>
    <row r="57" spans="1:7" s="132" customFormat="1" ht="21.75" x14ac:dyDescent="0.2">
      <c r="A57" s="116"/>
      <c r="B57" s="87" t="s">
        <v>1064</v>
      </c>
      <c r="C57" s="122"/>
      <c r="D57" s="122"/>
      <c r="E57" s="111"/>
      <c r="F57" s="90" t="s">
        <v>1066</v>
      </c>
      <c r="G57" s="392" t="s">
        <v>1112</v>
      </c>
    </row>
    <row r="58" spans="1:7" s="132" customFormat="1" ht="21.75" x14ac:dyDescent="0.2">
      <c r="A58" s="117"/>
      <c r="B58" s="124"/>
      <c r="C58" s="124"/>
      <c r="D58" s="124"/>
      <c r="E58" s="112"/>
      <c r="F58" s="103"/>
      <c r="G58" s="124"/>
    </row>
    <row r="59" spans="1:7" s="132" customFormat="1" ht="24" x14ac:dyDescent="0.55000000000000004">
      <c r="A59" s="119">
        <v>19</v>
      </c>
      <c r="B59" s="355" t="s">
        <v>1036</v>
      </c>
      <c r="C59" s="120" t="s">
        <v>832</v>
      </c>
      <c r="D59" s="120" t="s">
        <v>833</v>
      </c>
      <c r="E59" s="121" t="s">
        <v>16</v>
      </c>
      <c r="F59" s="355" t="s">
        <v>475</v>
      </c>
      <c r="G59" s="120" t="s">
        <v>834</v>
      </c>
    </row>
    <row r="60" spans="1:7" s="132" customFormat="1" ht="24" x14ac:dyDescent="0.55000000000000004">
      <c r="A60" s="133"/>
      <c r="B60" s="356" t="s">
        <v>1037</v>
      </c>
      <c r="C60" s="134"/>
      <c r="D60" s="134"/>
      <c r="E60" s="135"/>
      <c r="F60" s="356" t="s">
        <v>529</v>
      </c>
      <c r="G60" s="134" t="s">
        <v>1025</v>
      </c>
    </row>
    <row r="61" spans="1:7" s="132" customFormat="1" ht="21.75" x14ac:dyDescent="0.2">
      <c r="A61" s="62"/>
      <c r="B61" s="149"/>
      <c r="C61" s="150"/>
      <c r="D61" s="150"/>
      <c r="E61" s="82"/>
      <c r="F61" s="151"/>
      <c r="G61" s="152"/>
    </row>
    <row r="62" spans="1:7" ht="15.6" customHeight="1" x14ac:dyDescent="0.45">
      <c r="F62" s="154"/>
      <c r="G62" s="154"/>
    </row>
    <row r="63" spans="1:7" ht="15.6" customHeight="1" x14ac:dyDescent="0.45">
      <c r="F63" s="154"/>
      <c r="G63" s="154"/>
    </row>
    <row r="64" spans="1:7" ht="15.6" customHeight="1" x14ac:dyDescent="0.45">
      <c r="F64" s="154"/>
      <c r="G64" s="154"/>
    </row>
    <row r="65" spans="6:7" ht="15.6" customHeight="1" x14ac:dyDescent="0.45">
      <c r="F65" s="154"/>
      <c r="G65" s="154"/>
    </row>
    <row r="66" spans="6:7" ht="15.6" customHeight="1" x14ac:dyDescent="0.45">
      <c r="F66" s="154"/>
      <c r="G66" s="154"/>
    </row>
    <row r="67" spans="6:7" ht="15.6" customHeight="1" x14ac:dyDescent="0.45">
      <c r="F67" s="154"/>
      <c r="G67" s="154"/>
    </row>
    <row r="68" spans="6:7" ht="15.6" customHeight="1" x14ac:dyDescent="0.45">
      <c r="F68" s="154"/>
      <c r="G68" s="154"/>
    </row>
    <row r="69" spans="6:7" ht="15.6" customHeight="1" x14ac:dyDescent="0.45">
      <c r="F69" s="154"/>
      <c r="G69" s="154"/>
    </row>
    <row r="70" spans="6:7" ht="15.6" customHeight="1" x14ac:dyDescent="0.45">
      <c r="F70" s="154"/>
      <c r="G70" s="154"/>
    </row>
    <row r="71" spans="6:7" ht="15.6" customHeight="1" x14ac:dyDescent="0.45">
      <c r="F71" s="154"/>
      <c r="G71" s="154"/>
    </row>
    <row r="72" spans="6:7" ht="15.6" customHeight="1" x14ac:dyDescent="0.45">
      <c r="F72" s="154"/>
      <c r="G72" s="154"/>
    </row>
    <row r="73" spans="6:7" ht="15.6" customHeight="1" x14ac:dyDescent="0.45">
      <c r="F73" s="154"/>
      <c r="G73" s="154"/>
    </row>
    <row r="74" spans="6:7" ht="15.6" customHeight="1" x14ac:dyDescent="0.45">
      <c r="F74" s="154"/>
      <c r="G74" s="154"/>
    </row>
    <row r="75" spans="6:7" ht="15.6" customHeight="1" x14ac:dyDescent="0.45">
      <c r="F75" s="154"/>
      <c r="G75" s="154"/>
    </row>
    <row r="76" spans="6:7" ht="15.6" customHeight="1" x14ac:dyDescent="0.45">
      <c r="F76" s="154"/>
      <c r="G76" s="154"/>
    </row>
    <row r="77" spans="6:7" ht="15.6" customHeight="1" x14ac:dyDescent="0.45">
      <c r="F77" s="154"/>
      <c r="G77" s="154"/>
    </row>
    <row r="78" spans="6:7" ht="15.6" customHeight="1" x14ac:dyDescent="0.45">
      <c r="F78" s="154"/>
      <c r="G78" s="154"/>
    </row>
    <row r="79" spans="6:7" ht="15.6" customHeight="1" x14ac:dyDescent="0.45">
      <c r="F79" s="154"/>
      <c r="G79" s="154"/>
    </row>
    <row r="80" spans="6:7" ht="15.6" customHeight="1" x14ac:dyDescent="0.45">
      <c r="F80" s="154"/>
      <c r="G80" s="154"/>
    </row>
    <row r="81" spans="6:7" ht="15.6" customHeight="1" x14ac:dyDescent="0.45">
      <c r="F81" s="154"/>
      <c r="G81" s="154"/>
    </row>
    <row r="82" spans="6:7" ht="15.6" customHeight="1" x14ac:dyDescent="0.45">
      <c r="F82" s="154"/>
      <c r="G82" s="154"/>
    </row>
    <row r="83" spans="6:7" ht="15.6" customHeight="1" x14ac:dyDescent="0.45">
      <c r="F83" s="154"/>
      <c r="G83" s="154"/>
    </row>
    <row r="84" spans="6:7" ht="15.6" customHeight="1" x14ac:dyDescent="0.45">
      <c r="F84" s="154"/>
      <c r="G84" s="154"/>
    </row>
    <row r="85" spans="6:7" ht="15.6" customHeight="1" x14ac:dyDescent="0.45">
      <c r="F85" s="154"/>
      <c r="G85" s="154"/>
    </row>
    <row r="86" spans="6:7" ht="15.6" customHeight="1" x14ac:dyDescent="0.45">
      <c r="F86" s="154"/>
      <c r="G86" s="154"/>
    </row>
    <row r="87" spans="6:7" ht="15.6" customHeight="1" x14ac:dyDescent="0.45">
      <c r="F87" s="154"/>
      <c r="G87" s="154"/>
    </row>
    <row r="88" spans="6:7" ht="15.6" customHeight="1" x14ac:dyDescent="0.45">
      <c r="F88" s="154"/>
      <c r="G88" s="154"/>
    </row>
    <row r="89" spans="6:7" ht="15.6" customHeight="1" x14ac:dyDescent="0.45">
      <c r="F89" s="154"/>
      <c r="G89" s="154"/>
    </row>
    <row r="90" spans="6:7" ht="15.6" customHeight="1" x14ac:dyDescent="0.45">
      <c r="F90" s="154"/>
      <c r="G90" s="154"/>
    </row>
    <row r="91" spans="6:7" ht="15.6" customHeight="1" x14ac:dyDescent="0.45">
      <c r="F91" s="154"/>
      <c r="G91" s="154"/>
    </row>
    <row r="92" spans="6:7" ht="15.6" customHeight="1" x14ac:dyDescent="0.45">
      <c r="F92" s="154"/>
      <c r="G92" s="154"/>
    </row>
    <row r="93" spans="6:7" ht="15.6" customHeight="1" x14ac:dyDescent="0.45">
      <c r="F93" s="154"/>
      <c r="G93" s="154"/>
    </row>
    <row r="94" spans="6:7" ht="15.6" customHeight="1" x14ac:dyDescent="0.45">
      <c r="F94" s="154"/>
      <c r="G94" s="154"/>
    </row>
    <row r="95" spans="6:7" ht="15.6" customHeight="1" x14ac:dyDescent="0.45">
      <c r="F95" s="154"/>
      <c r="G95" s="154"/>
    </row>
    <row r="96" spans="6:7" ht="15.6" customHeight="1" x14ac:dyDescent="0.45">
      <c r="F96" s="154"/>
      <c r="G96" s="154"/>
    </row>
    <row r="97" spans="6:7" ht="15.6" customHeight="1" x14ac:dyDescent="0.45">
      <c r="F97" s="154"/>
      <c r="G97" s="154"/>
    </row>
    <row r="98" spans="6:7" ht="15.6" customHeight="1" x14ac:dyDescent="0.45">
      <c r="F98" s="154"/>
      <c r="G98" s="154"/>
    </row>
    <row r="99" spans="6:7" ht="15.6" customHeight="1" x14ac:dyDescent="0.45">
      <c r="F99" s="154"/>
      <c r="G99" s="154"/>
    </row>
    <row r="100" spans="6:7" ht="15.6" customHeight="1" x14ac:dyDescent="0.45">
      <c r="F100" s="154"/>
      <c r="G100" s="154"/>
    </row>
    <row r="101" spans="6:7" ht="15.6" customHeight="1" x14ac:dyDescent="0.45">
      <c r="F101" s="154"/>
      <c r="G101" s="154"/>
    </row>
    <row r="102" spans="6:7" ht="15.6" customHeight="1" x14ac:dyDescent="0.45">
      <c r="F102" s="154"/>
      <c r="G102" s="154"/>
    </row>
    <row r="103" spans="6:7" ht="15.6" customHeight="1" x14ac:dyDescent="0.45">
      <c r="F103" s="154"/>
      <c r="G103" s="154"/>
    </row>
    <row r="104" spans="6:7" ht="15.6" customHeight="1" x14ac:dyDescent="0.45">
      <c r="F104" s="154"/>
      <c r="G104" s="154"/>
    </row>
    <row r="105" spans="6:7" ht="15.6" customHeight="1" x14ac:dyDescent="0.45">
      <c r="F105" s="154"/>
      <c r="G105" s="154"/>
    </row>
    <row r="106" spans="6:7" ht="15.6" customHeight="1" x14ac:dyDescent="0.45">
      <c r="F106" s="154"/>
      <c r="G106" s="154"/>
    </row>
    <row r="107" spans="6:7" ht="15.6" customHeight="1" x14ac:dyDescent="0.45">
      <c r="F107" s="154"/>
      <c r="G107" s="154"/>
    </row>
    <row r="108" spans="6:7" ht="15.6" customHeight="1" x14ac:dyDescent="0.45">
      <c r="F108" s="154"/>
      <c r="G108" s="154"/>
    </row>
    <row r="109" spans="6:7" ht="15.6" customHeight="1" x14ac:dyDescent="0.45">
      <c r="F109" s="154"/>
      <c r="G109" s="154"/>
    </row>
    <row r="110" spans="6:7" ht="15.6" customHeight="1" x14ac:dyDescent="0.45">
      <c r="F110" s="154"/>
      <c r="G110" s="154"/>
    </row>
    <row r="111" spans="6:7" ht="15.6" customHeight="1" x14ac:dyDescent="0.45">
      <c r="F111" s="154"/>
      <c r="G111" s="154"/>
    </row>
    <row r="112" spans="6:7" ht="15.6" customHeight="1" x14ac:dyDescent="0.45">
      <c r="F112" s="154"/>
      <c r="G112" s="154"/>
    </row>
    <row r="113" spans="6:7" ht="15.6" customHeight="1" x14ac:dyDescent="0.45">
      <c r="F113" s="154"/>
      <c r="G113" s="154"/>
    </row>
    <row r="114" spans="6:7" ht="15.6" customHeight="1" x14ac:dyDescent="0.45">
      <c r="F114" s="154"/>
      <c r="G114" s="154"/>
    </row>
    <row r="115" spans="6:7" ht="15.6" customHeight="1" x14ac:dyDescent="0.45">
      <c r="F115" s="154"/>
      <c r="G115" s="154"/>
    </row>
    <row r="116" spans="6:7" ht="15.6" customHeight="1" x14ac:dyDescent="0.45">
      <c r="F116" s="154"/>
      <c r="G116" s="154"/>
    </row>
    <row r="117" spans="6:7" ht="15.6" customHeight="1" x14ac:dyDescent="0.45">
      <c r="F117" s="154"/>
      <c r="G117" s="154"/>
    </row>
    <row r="118" spans="6:7" ht="15.6" customHeight="1" x14ac:dyDescent="0.45">
      <c r="F118" s="154"/>
      <c r="G118" s="154"/>
    </row>
    <row r="119" spans="6:7" ht="15.6" customHeight="1" x14ac:dyDescent="0.45">
      <c r="F119" s="154"/>
      <c r="G119" s="154"/>
    </row>
    <row r="120" spans="6:7" ht="15.6" customHeight="1" x14ac:dyDescent="0.45">
      <c r="F120" s="154"/>
      <c r="G120" s="154"/>
    </row>
    <row r="121" spans="6:7" ht="15.6" customHeight="1" x14ac:dyDescent="0.45">
      <c r="F121" s="154"/>
      <c r="G121" s="154"/>
    </row>
    <row r="122" spans="6:7" ht="15.6" customHeight="1" x14ac:dyDescent="0.45">
      <c r="F122" s="154"/>
      <c r="G122" s="154"/>
    </row>
    <row r="123" spans="6:7" ht="15.6" customHeight="1" x14ac:dyDescent="0.45">
      <c r="F123" s="154"/>
      <c r="G123" s="154"/>
    </row>
    <row r="124" spans="6:7" ht="15.6" customHeight="1" x14ac:dyDescent="0.45">
      <c r="F124" s="154"/>
      <c r="G124" s="154"/>
    </row>
    <row r="125" spans="6:7" ht="15.6" customHeight="1" x14ac:dyDescent="0.45">
      <c r="F125" s="154"/>
      <c r="G125" s="154"/>
    </row>
    <row r="126" spans="6:7" ht="15.6" customHeight="1" x14ac:dyDescent="0.45">
      <c r="F126" s="154"/>
      <c r="G126" s="154"/>
    </row>
    <row r="127" spans="6:7" ht="15.6" customHeight="1" x14ac:dyDescent="0.45">
      <c r="F127" s="154"/>
      <c r="G127" s="154"/>
    </row>
    <row r="128" spans="6:7" ht="15.6" customHeight="1" x14ac:dyDescent="0.45">
      <c r="F128" s="154"/>
      <c r="G128" s="154"/>
    </row>
    <row r="129" spans="6:7" ht="15.6" customHeight="1" x14ac:dyDescent="0.45">
      <c r="F129" s="154"/>
      <c r="G129" s="154"/>
    </row>
    <row r="130" spans="6:7" ht="15.6" customHeight="1" x14ac:dyDescent="0.45">
      <c r="F130" s="154"/>
      <c r="G130" s="154"/>
    </row>
    <row r="131" spans="6:7" ht="15.6" customHeight="1" x14ac:dyDescent="0.45">
      <c r="F131" s="154"/>
      <c r="G131" s="154"/>
    </row>
    <row r="132" spans="6:7" ht="15.6" customHeight="1" x14ac:dyDescent="0.45">
      <c r="F132" s="154"/>
      <c r="G132" s="154"/>
    </row>
    <row r="133" spans="6:7" ht="15.6" customHeight="1" x14ac:dyDescent="0.45">
      <c r="F133" s="154"/>
      <c r="G133" s="154"/>
    </row>
    <row r="134" spans="6:7" ht="15.6" customHeight="1" x14ac:dyDescent="0.45">
      <c r="F134" s="154"/>
      <c r="G134" s="154"/>
    </row>
    <row r="135" spans="6:7" ht="15.6" customHeight="1" x14ac:dyDescent="0.45">
      <c r="F135" s="154"/>
      <c r="G135" s="154"/>
    </row>
    <row r="136" spans="6:7" ht="15.6" customHeight="1" x14ac:dyDescent="0.45">
      <c r="F136" s="154"/>
      <c r="G136" s="154"/>
    </row>
    <row r="137" spans="6:7" ht="15.6" customHeight="1" x14ac:dyDescent="0.45">
      <c r="F137" s="154"/>
      <c r="G137" s="154"/>
    </row>
    <row r="138" spans="6:7" ht="15.6" customHeight="1" x14ac:dyDescent="0.45">
      <c r="F138" s="154"/>
      <c r="G138" s="154"/>
    </row>
    <row r="139" spans="6:7" ht="15.6" customHeight="1" x14ac:dyDescent="0.45">
      <c r="F139" s="154"/>
      <c r="G139" s="154"/>
    </row>
    <row r="140" spans="6:7" ht="15.6" customHeight="1" x14ac:dyDescent="0.45">
      <c r="F140" s="154"/>
      <c r="G140" s="154"/>
    </row>
    <row r="141" spans="6:7" ht="15.6" customHeight="1" x14ac:dyDescent="0.45">
      <c r="F141" s="154"/>
      <c r="G141" s="154"/>
    </row>
    <row r="142" spans="6:7" ht="15.6" customHeight="1" x14ac:dyDescent="0.45">
      <c r="F142" s="154"/>
      <c r="G142" s="154"/>
    </row>
    <row r="143" spans="6:7" ht="15.6" customHeight="1" x14ac:dyDescent="0.45">
      <c r="F143" s="154"/>
      <c r="G143" s="154"/>
    </row>
    <row r="144" spans="6:7" ht="15.6" customHeight="1" x14ac:dyDescent="0.45">
      <c r="F144" s="154"/>
      <c r="G144" s="154"/>
    </row>
    <row r="145" spans="6:7" ht="15.6" customHeight="1" x14ac:dyDescent="0.45">
      <c r="F145" s="154"/>
      <c r="G145" s="154"/>
    </row>
    <row r="146" spans="6:7" ht="15.6" customHeight="1" x14ac:dyDescent="0.45">
      <c r="F146" s="154"/>
      <c r="G146" s="154"/>
    </row>
    <row r="147" spans="6:7" ht="15.6" customHeight="1" x14ac:dyDescent="0.45">
      <c r="F147" s="154"/>
      <c r="G147" s="154"/>
    </row>
    <row r="148" spans="6:7" ht="15.6" customHeight="1" x14ac:dyDescent="0.45">
      <c r="F148" s="154"/>
      <c r="G148" s="154"/>
    </row>
    <row r="149" spans="6:7" ht="15.6" customHeight="1" x14ac:dyDescent="0.45">
      <c r="F149" s="154"/>
      <c r="G149" s="154"/>
    </row>
    <row r="150" spans="6:7" ht="15.6" customHeight="1" x14ac:dyDescent="0.45">
      <c r="F150" s="154"/>
      <c r="G150" s="154"/>
    </row>
    <row r="151" spans="6:7" ht="15.6" customHeight="1" x14ac:dyDescent="0.45">
      <c r="F151" s="154"/>
      <c r="G151" s="154"/>
    </row>
    <row r="152" spans="6:7" ht="15.6" customHeight="1" x14ac:dyDescent="0.45">
      <c r="F152" s="154"/>
      <c r="G152" s="154"/>
    </row>
    <row r="153" spans="6:7" ht="15.6" customHeight="1" x14ac:dyDescent="0.45">
      <c r="F153" s="154"/>
      <c r="G153" s="154"/>
    </row>
    <row r="154" spans="6:7" ht="15.6" customHeight="1" x14ac:dyDescent="0.45">
      <c r="F154" s="154"/>
      <c r="G154" s="154"/>
    </row>
    <row r="155" spans="6:7" ht="15.6" customHeight="1" x14ac:dyDescent="0.45">
      <c r="F155" s="154"/>
      <c r="G155" s="154"/>
    </row>
    <row r="156" spans="6:7" ht="15.6" customHeight="1" x14ac:dyDescent="0.45">
      <c r="F156" s="154"/>
      <c r="G156" s="154"/>
    </row>
    <row r="157" spans="6:7" ht="15.6" customHeight="1" x14ac:dyDescent="0.45">
      <c r="F157" s="154"/>
      <c r="G157" s="154"/>
    </row>
    <row r="158" spans="6:7" ht="15.6" customHeight="1" x14ac:dyDescent="0.45">
      <c r="F158" s="154"/>
      <c r="G158" s="154"/>
    </row>
    <row r="159" spans="6:7" ht="15.6" customHeight="1" x14ac:dyDescent="0.45">
      <c r="F159" s="154"/>
      <c r="G159" s="154"/>
    </row>
    <row r="160" spans="6:7" ht="15.6" customHeight="1" x14ac:dyDescent="0.45">
      <c r="F160" s="154"/>
      <c r="G160" s="154"/>
    </row>
    <row r="161" spans="6:7" ht="15.6" customHeight="1" x14ac:dyDescent="0.45">
      <c r="F161" s="154"/>
      <c r="G161" s="154"/>
    </row>
    <row r="162" spans="6:7" ht="15.6" customHeight="1" x14ac:dyDescent="0.45">
      <c r="F162" s="154"/>
      <c r="G162" s="154"/>
    </row>
    <row r="163" spans="6:7" ht="15.6" customHeight="1" x14ac:dyDescent="0.45">
      <c r="F163" s="154"/>
      <c r="G163" s="154"/>
    </row>
    <row r="164" spans="6:7" ht="15.6" customHeight="1" x14ac:dyDescent="0.45">
      <c r="F164" s="154"/>
      <c r="G164" s="154"/>
    </row>
    <row r="165" spans="6:7" ht="15.6" customHeight="1" x14ac:dyDescent="0.45">
      <c r="F165" s="154"/>
      <c r="G165" s="154"/>
    </row>
    <row r="166" spans="6:7" ht="15.6" customHeight="1" x14ac:dyDescent="0.45">
      <c r="F166" s="154"/>
      <c r="G166" s="154"/>
    </row>
    <row r="167" spans="6:7" ht="15.6" customHeight="1" x14ac:dyDescent="0.45">
      <c r="F167" s="154"/>
      <c r="G167" s="154"/>
    </row>
    <row r="168" spans="6:7" ht="15.6" customHeight="1" x14ac:dyDescent="0.45">
      <c r="F168" s="154"/>
      <c r="G168" s="154"/>
    </row>
    <row r="169" spans="6:7" ht="15.6" customHeight="1" x14ac:dyDescent="0.45">
      <c r="F169" s="154"/>
      <c r="G169" s="154"/>
    </row>
    <row r="170" spans="6:7" ht="15.6" customHeight="1" x14ac:dyDescent="0.45">
      <c r="F170" s="154"/>
      <c r="G170" s="154"/>
    </row>
    <row r="171" spans="6:7" ht="15.6" customHeight="1" x14ac:dyDescent="0.45">
      <c r="F171" s="154"/>
      <c r="G171" s="154"/>
    </row>
    <row r="172" spans="6:7" ht="15.6" customHeight="1" x14ac:dyDescent="0.45">
      <c r="F172" s="154"/>
      <c r="G172" s="154"/>
    </row>
    <row r="173" spans="6:7" ht="15.6" customHeight="1" x14ac:dyDescent="0.45">
      <c r="F173" s="154"/>
      <c r="G173" s="154"/>
    </row>
    <row r="174" spans="6:7" ht="15.6" customHeight="1" x14ac:dyDescent="0.45">
      <c r="F174" s="154"/>
      <c r="G174" s="154"/>
    </row>
    <row r="175" spans="6:7" ht="15.6" customHeight="1" x14ac:dyDescent="0.45">
      <c r="F175" s="154"/>
      <c r="G175" s="154"/>
    </row>
    <row r="176" spans="6:7" ht="15.6" customHeight="1" x14ac:dyDescent="0.45">
      <c r="F176" s="154"/>
      <c r="G176" s="154"/>
    </row>
    <row r="177" spans="6:7" ht="15.6" customHeight="1" x14ac:dyDescent="0.45">
      <c r="F177" s="154"/>
      <c r="G177" s="154"/>
    </row>
    <row r="178" spans="6:7" ht="15.6" customHeight="1" x14ac:dyDescent="0.45">
      <c r="F178" s="154"/>
      <c r="G178" s="154"/>
    </row>
    <row r="179" spans="6:7" ht="15.6" customHeight="1" x14ac:dyDescent="0.45">
      <c r="F179" s="154"/>
      <c r="G179" s="154"/>
    </row>
    <row r="180" spans="6:7" ht="15.6" customHeight="1" x14ac:dyDescent="0.45">
      <c r="F180" s="154"/>
      <c r="G180" s="154"/>
    </row>
    <row r="181" spans="6:7" ht="15.6" customHeight="1" x14ac:dyDescent="0.45">
      <c r="F181" s="154"/>
      <c r="G181" s="154"/>
    </row>
    <row r="182" spans="6:7" ht="15.6" customHeight="1" x14ac:dyDescent="0.45">
      <c r="F182" s="154"/>
      <c r="G182" s="154"/>
    </row>
    <row r="183" spans="6:7" ht="15.6" customHeight="1" x14ac:dyDescent="0.45">
      <c r="F183" s="154"/>
      <c r="G183" s="154"/>
    </row>
    <row r="184" spans="6:7" ht="15.6" customHeight="1" x14ac:dyDescent="0.45">
      <c r="F184" s="154"/>
      <c r="G184" s="154"/>
    </row>
    <row r="185" spans="6:7" ht="15.6" customHeight="1" x14ac:dyDescent="0.45">
      <c r="F185" s="154"/>
      <c r="G185" s="154"/>
    </row>
    <row r="186" spans="6:7" ht="15.6" customHeight="1" x14ac:dyDescent="0.45">
      <c r="F186" s="154"/>
      <c r="G186" s="154"/>
    </row>
    <row r="187" spans="6:7" ht="15.6" customHeight="1" x14ac:dyDescent="0.45">
      <c r="F187" s="154"/>
      <c r="G187" s="154"/>
    </row>
    <row r="188" spans="6:7" ht="15.6" customHeight="1" x14ac:dyDescent="0.45">
      <c r="F188" s="154"/>
      <c r="G188" s="154"/>
    </row>
    <row r="189" spans="6:7" ht="15.6" customHeight="1" x14ac:dyDescent="0.45">
      <c r="F189" s="154"/>
      <c r="G189" s="154"/>
    </row>
    <row r="190" spans="6:7" ht="15.6" customHeight="1" x14ac:dyDescent="0.45">
      <c r="F190" s="154"/>
      <c r="G190" s="154"/>
    </row>
    <row r="191" spans="6:7" ht="15.6" customHeight="1" x14ac:dyDescent="0.45">
      <c r="F191" s="154"/>
      <c r="G191" s="154"/>
    </row>
    <row r="192" spans="6:7" ht="15.6" customHeight="1" x14ac:dyDescent="0.45">
      <c r="F192" s="154"/>
      <c r="G192" s="154"/>
    </row>
    <row r="193" spans="6:7" ht="15.6" customHeight="1" x14ac:dyDescent="0.45">
      <c r="F193" s="154"/>
      <c r="G193" s="154"/>
    </row>
    <row r="194" spans="6:7" ht="15.6" customHeight="1" x14ac:dyDescent="0.45">
      <c r="F194" s="154"/>
      <c r="G194" s="154"/>
    </row>
    <row r="195" spans="6:7" ht="15.6" customHeight="1" x14ac:dyDescent="0.45">
      <c r="F195" s="154"/>
      <c r="G195" s="154"/>
    </row>
    <row r="196" spans="6:7" ht="15.6" customHeight="1" x14ac:dyDescent="0.45">
      <c r="F196" s="154"/>
      <c r="G196" s="154"/>
    </row>
    <row r="197" spans="6:7" ht="15.6" customHeight="1" x14ac:dyDescent="0.45">
      <c r="F197" s="154"/>
      <c r="G197" s="154"/>
    </row>
    <row r="198" spans="6:7" ht="15.6" customHeight="1" x14ac:dyDescent="0.45">
      <c r="F198" s="154"/>
      <c r="G198" s="154"/>
    </row>
    <row r="199" spans="6:7" ht="15.6" customHeight="1" x14ac:dyDescent="0.45">
      <c r="F199" s="154"/>
      <c r="G199" s="154"/>
    </row>
    <row r="200" spans="6:7" ht="15.6" customHeight="1" x14ac:dyDescent="0.45">
      <c r="F200" s="154"/>
      <c r="G200" s="154"/>
    </row>
    <row r="201" spans="6:7" ht="15.6" customHeight="1" x14ac:dyDescent="0.45">
      <c r="F201" s="154"/>
      <c r="G201" s="154"/>
    </row>
    <row r="202" spans="6:7" ht="15.6" customHeight="1" x14ac:dyDescent="0.45">
      <c r="F202" s="154"/>
      <c r="G202" s="154"/>
    </row>
    <row r="203" spans="6:7" ht="15.6" customHeight="1" x14ac:dyDescent="0.45">
      <c r="F203" s="154"/>
      <c r="G203" s="154"/>
    </row>
    <row r="204" spans="6:7" ht="15.6" customHeight="1" x14ac:dyDescent="0.45">
      <c r="F204" s="154"/>
      <c r="G204" s="154"/>
    </row>
    <row r="205" spans="6:7" ht="15.6" customHeight="1" x14ac:dyDescent="0.45">
      <c r="F205" s="154"/>
      <c r="G205" s="154"/>
    </row>
    <row r="206" spans="6:7" ht="15.6" customHeight="1" x14ac:dyDescent="0.45">
      <c r="F206" s="154"/>
      <c r="G206" s="154"/>
    </row>
    <row r="207" spans="6:7" ht="15.6" customHeight="1" x14ac:dyDescent="0.45">
      <c r="F207" s="154"/>
      <c r="G207" s="154"/>
    </row>
    <row r="208" spans="6:7" ht="15.6" customHeight="1" x14ac:dyDescent="0.45">
      <c r="F208" s="154"/>
      <c r="G208" s="154"/>
    </row>
    <row r="209" spans="6:7" ht="15.6" customHeight="1" x14ac:dyDescent="0.45">
      <c r="F209" s="154"/>
      <c r="G209" s="154"/>
    </row>
    <row r="210" spans="6:7" ht="15.6" customHeight="1" x14ac:dyDescent="0.45">
      <c r="F210" s="154"/>
      <c r="G210" s="154"/>
    </row>
    <row r="211" spans="6:7" ht="15.6" customHeight="1" x14ac:dyDescent="0.45">
      <c r="F211" s="154"/>
      <c r="G211" s="154"/>
    </row>
    <row r="212" spans="6:7" ht="15.6" customHeight="1" x14ac:dyDescent="0.45">
      <c r="F212" s="154"/>
      <c r="G212" s="154"/>
    </row>
    <row r="213" spans="6:7" ht="15.6" customHeight="1" x14ac:dyDescent="0.45">
      <c r="F213" s="154"/>
      <c r="G213" s="154"/>
    </row>
    <row r="214" spans="6:7" ht="15.6" customHeight="1" x14ac:dyDescent="0.45">
      <c r="F214" s="154"/>
      <c r="G214" s="154"/>
    </row>
    <row r="215" spans="6:7" ht="15.6" customHeight="1" x14ac:dyDescent="0.45">
      <c r="F215" s="154"/>
      <c r="G215" s="154"/>
    </row>
    <row r="216" spans="6:7" ht="15.6" customHeight="1" x14ac:dyDescent="0.45">
      <c r="F216" s="154"/>
      <c r="G216" s="154"/>
    </row>
    <row r="217" spans="6:7" ht="15.6" customHeight="1" x14ac:dyDescent="0.45">
      <c r="F217" s="154"/>
      <c r="G217" s="154"/>
    </row>
    <row r="218" spans="6:7" ht="15.6" customHeight="1" x14ac:dyDescent="0.45">
      <c r="F218" s="154"/>
      <c r="G218" s="154"/>
    </row>
    <row r="219" spans="6:7" ht="15.6" customHeight="1" x14ac:dyDescent="0.45">
      <c r="F219" s="154"/>
      <c r="G219" s="154"/>
    </row>
    <row r="220" spans="6:7" ht="15.6" customHeight="1" x14ac:dyDescent="0.45">
      <c r="F220" s="154"/>
      <c r="G220" s="154"/>
    </row>
    <row r="221" spans="6:7" ht="15.6" customHeight="1" x14ac:dyDescent="0.45">
      <c r="F221" s="154"/>
      <c r="G221" s="154"/>
    </row>
    <row r="222" spans="6:7" ht="15.6" customHeight="1" x14ac:dyDescent="0.45">
      <c r="F222" s="154"/>
      <c r="G222" s="154"/>
    </row>
    <row r="223" spans="6:7" ht="15.6" customHeight="1" x14ac:dyDescent="0.45">
      <c r="F223" s="154"/>
      <c r="G223" s="154"/>
    </row>
    <row r="224" spans="6:7" ht="15.6" customHeight="1" x14ac:dyDescent="0.45">
      <c r="F224" s="154"/>
      <c r="G224" s="154"/>
    </row>
    <row r="225" spans="6:7" ht="15.6" customHeight="1" x14ac:dyDescent="0.45">
      <c r="F225" s="154"/>
      <c r="G225" s="154"/>
    </row>
    <row r="226" spans="6:7" ht="15.6" customHeight="1" x14ac:dyDescent="0.45">
      <c r="F226" s="154"/>
      <c r="G226" s="154"/>
    </row>
    <row r="227" spans="6:7" ht="15.6" customHeight="1" x14ac:dyDescent="0.45">
      <c r="F227" s="154"/>
      <c r="G227" s="154"/>
    </row>
    <row r="228" spans="6:7" ht="15.6" customHeight="1" x14ac:dyDescent="0.45">
      <c r="F228" s="154"/>
      <c r="G228" s="154"/>
    </row>
    <row r="229" spans="6:7" ht="15.6" customHeight="1" x14ac:dyDescent="0.45">
      <c r="F229" s="154"/>
      <c r="G229" s="154"/>
    </row>
    <row r="230" spans="6:7" ht="15.6" customHeight="1" x14ac:dyDescent="0.45">
      <c r="F230" s="154"/>
      <c r="G230" s="154"/>
    </row>
    <row r="231" spans="6:7" ht="15.6" customHeight="1" x14ac:dyDescent="0.45">
      <c r="F231" s="154"/>
      <c r="G231" s="154"/>
    </row>
    <row r="232" spans="6:7" ht="15.6" customHeight="1" x14ac:dyDescent="0.45">
      <c r="F232" s="154"/>
      <c r="G232" s="154"/>
    </row>
    <row r="233" spans="6:7" ht="15.6" customHeight="1" x14ac:dyDescent="0.45">
      <c r="F233" s="154"/>
      <c r="G233" s="154"/>
    </row>
    <row r="234" spans="6:7" ht="15.6" customHeight="1" x14ac:dyDescent="0.45">
      <c r="F234" s="154"/>
      <c r="G234" s="154"/>
    </row>
    <row r="235" spans="6:7" ht="15.6" customHeight="1" x14ac:dyDescent="0.45">
      <c r="F235" s="154"/>
      <c r="G235" s="154"/>
    </row>
    <row r="236" spans="6:7" ht="15.6" customHeight="1" x14ac:dyDescent="0.45">
      <c r="F236" s="154"/>
      <c r="G236" s="154"/>
    </row>
    <row r="237" spans="6:7" ht="15.6" customHeight="1" x14ac:dyDescent="0.45">
      <c r="F237" s="154"/>
      <c r="G237" s="154"/>
    </row>
    <row r="238" spans="6:7" ht="15.6" customHeight="1" x14ac:dyDescent="0.45">
      <c r="F238" s="154"/>
      <c r="G238" s="154"/>
    </row>
    <row r="239" spans="6:7" ht="15.6" customHeight="1" x14ac:dyDescent="0.45">
      <c r="F239" s="154"/>
      <c r="G239" s="154"/>
    </row>
    <row r="240" spans="6:7" ht="15.6" customHeight="1" x14ac:dyDescent="0.45">
      <c r="F240" s="154"/>
      <c r="G240" s="154"/>
    </row>
    <row r="241" spans="6:7" ht="15.6" customHeight="1" x14ac:dyDescent="0.45">
      <c r="F241" s="154"/>
      <c r="G241" s="154"/>
    </row>
    <row r="242" spans="6:7" ht="15.6" customHeight="1" x14ac:dyDescent="0.45">
      <c r="F242" s="154"/>
      <c r="G242" s="154"/>
    </row>
    <row r="243" spans="6:7" ht="15.6" customHeight="1" x14ac:dyDescent="0.45">
      <c r="F243" s="154"/>
      <c r="G243" s="154"/>
    </row>
    <row r="244" spans="6:7" ht="15.6" customHeight="1" x14ac:dyDescent="0.45">
      <c r="F244" s="154"/>
      <c r="G244" s="154"/>
    </row>
    <row r="245" spans="6:7" ht="15.6" customHeight="1" x14ac:dyDescent="0.45">
      <c r="F245" s="154"/>
      <c r="G245" s="154"/>
    </row>
    <row r="246" spans="6:7" ht="15.6" customHeight="1" x14ac:dyDescent="0.45">
      <c r="F246" s="154"/>
      <c r="G246" s="154"/>
    </row>
    <row r="247" spans="6:7" ht="15.6" customHeight="1" x14ac:dyDescent="0.45">
      <c r="F247" s="154"/>
      <c r="G247" s="154"/>
    </row>
    <row r="248" spans="6:7" ht="15.6" customHeight="1" x14ac:dyDescent="0.45">
      <c r="F248" s="154"/>
      <c r="G248" s="154"/>
    </row>
    <row r="249" spans="6:7" ht="15.6" customHeight="1" x14ac:dyDescent="0.45">
      <c r="F249" s="154"/>
      <c r="G249" s="154"/>
    </row>
    <row r="250" spans="6:7" ht="15.6" customHeight="1" x14ac:dyDescent="0.45">
      <c r="F250" s="154"/>
      <c r="G250" s="154"/>
    </row>
    <row r="251" spans="6:7" ht="15.6" customHeight="1" x14ac:dyDescent="0.45">
      <c r="F251" s="154"/>
      <c r="G251" s="154"/>
    </row>
    <row r="252" spans="6:7" ht="15.6" customHeight="1" x14ac:dyDescent="0.45">
      <c r="F252" s="154"/>
      <c r="G252" s="154"/>
    </row>
    <row r="253" spans="6:7" ht="15.6" customHeight="1" x14ac:dyDescent="0.45">
      <c r="F253" s="154"/>
      <c r="G253" s="154"/>
    </row>
    <row r="254" spans="6:7" ht="15.6" customHeight="1" x14ac:dyDescent="0.45">
      <c r="F254" s="154"/>
      <c r="G254" s="154"/>
    </row>
    <row r="255" spans="6:7" ht="15.6" customHeight="1" x14ac:dyDescent="0.45">
      <c r="F255" s="154"/>
      <c r="G255" s="154"/>
    </row>
    <row r="256" spans="6:7" ht="15.6" customHeight="1" x14ac:dyDescent="0.45">
      <c r="F256" s="154"/>
      <c r="G256" s="154"/>
    </row>
    <row r="257" spans="6:7" ht="15.6" customHeight="1" x14ac:dyDescent="0.45">
      <c r="F257" s="154"/>
      <c r="G257" s="154"/>
    </row>
    <row r="258" spans="6:7" ht="15.6" customHeight="1" x14ac:dyDescent="0.45">
      <c r="F258" s="154"/>
      <c r="G258" s="154"/>
    </row>
    <row r="259" spans="6:7" ht="15.6" customHeight="1" x14ac:dyDescent="0.45">
      <c r="F259" s="154"/>
      <c r="G259" s="154"/>
    </row>
    <row r="260" spans="6:7" ht="15.6" customHeight="1" x14ac:dyDescent="0.45">
      <c r="F260" s="154"/>
      <c r="G260" s="154"/>
    </row>
    <row r="261" spans="6:7" ht="15.6" customHeight="1" x14ac:dyDescent="0.45">
      <c r="F261" s="154"/>
      <c r="G261" s="154"/>
    </row>
    <row r="262" spans="6:7" ht="15.6" customHeight="1" x14ac:dyDescent="0.45">
      <c r="F262" s="154"/>
      <c r="G262" s="154"/>
    </row>
    <row r="263" spans="6:7" ht="15.6" customHeight="1" x14ac:dyDescent="0.45">
      <c r="F263" s="154"/>
      <c r="G263" s="154"/>
    </row>
    <row r="264" spans="6:7" ht="15.6" customHeight="1" x14ac:dyDescent="0.45">
      <c r="F264" s="154"/>
      <c r="G264" s="154"/>
    </row>
    <row r="265" spans="6:7" ht="15.6" customHeight="1" x14ac:dyDescent="0.45">
      <c r="F265" s="154"/>
      <c r="G265" s="154"/>
    </row>
    <row r="266" spans="6:7" ht="15.6" customHeight="1" x14ac:dyDescent="0.45">
      <c r="F266" s="154"/>
      <c r="G266" s="154"/>
    </row>
    <row r="267" spans="6:7" ht="15.6" customHeight="1" x14ac:dyDescent="0.45">
      <c r="F267" s="154"/>
      <c r="G267" s="154"/>
    </row>
    <row r="268" spans="6:7" ht="15.6" customHeight="1" x14ac:dyDescent="0.45">
      <c r="F268" s="154"/>
      <c r="G268" s="154"/>
    </row>
    <row r="269" spans="6:7" ht="15.6" customHeight="1" x14ac:dyDescent="0.45">
      <c r="F269" s="154"/>
      <c r="G269" s="154"/>
    </row>
    <row r="270" spans="6:7" ht="15.6" customHeight="1" x14ac:dyDescent="0.45">
      <c r="F270" s="154"/>
      <c r="G270" s="154"/>
    </row>
    <row r="271" spans="6:7" ht="15.6" customHeight="1" x14ac:dyDescent="0.45">
      <c r="F271" s="154"/>
      <c r="G271" s="154"/>
    </row>
    <row r="272" spans="6:7" ht="15.6" customHeight="1" x14ac:dyDescent="0.45">
      <c r="F272" s="154"/>
      <c r="G272" s="154"/>
    </row>
    <row r="273" spans="6:7" ht="15.6" customHeight="1" x14ac:dyDescent="0.45">
      <c r="F273" s="154"/>
      <c r="G273" s="154"/>
    </row>
    <row r="274" spans="6:7" ht="15.6" customHeight="1" x14ac:dyDescent="0.45">
      <c r="F274" s="154"/>
      <c r="G274" s="154"/>
    </row>
    <row r="275" spans="6:7" ht="15.6" customHeight="1" x14ac:dyDescent="0.45">
      <c r="F275" s="154"/>
      <c r="G275" s="154"/>
    </row>
    <row r="276" spans="6:7" ht="15.6" customHeight="1" x14ac:dyDescent="0.45">
      <c r="F276" s="154"/>
      <c r="G276" s="154"/>
    </row>
    <row r="277" spans="6:7" ht="15.6" customHeight="1" x14ac:dyDescent="0.45">
      <c r="F277" s="154"/>
      <c r="G277" s="154"/>
    </row>
    <row r="278" spans="6:7" ht="15.6" customHeight="1" x14ac:dyDescent="0.45">
      <c r="F278" s="154"/>
      <c r="G278" s="154"/>
    </row>
    <row r="279" spans="6:7" ht="15.6" customHeight="1" x14ac:dyDescent="0.45">
      <c r="F279" s="154"/>
      <c r="G279" s="154"/>
    </row>
    <row r="280" spans="6:7" ht="15.6" customHeight="1" x14ac:dyDescent="0.45">
      <c r="F280" s="154"/>
      <c r="G280" s="154"/>
    </row>
    <row r="281" spans="6:7" ht="15.6" customHeight="1" x14ac:dyDescent="0.45">
      <c r="F281" s="154"/>
      <c r="G281" s="154"/>
    </row>
    <row r="282" spans="6:7" ht="15.6" customHeight="1" x14ac:dyDescent="0.45">
      <c r="F282" s="154"/>
      <c r="G282" s="154"/>
    </row>
    <row r="283" spans="6:7" ht="15.6" customHeight="1" x14ac:dyDescent="0.45">
      <c r="F283" s="154"/>
      <c r="G283" s="154"/>
    </row>
    <row r="284" spans="6:7" ht="15.6" customHeight="1" x14ac:dyDescent="0.45">
      <c r="F284" s="154"/>
      <c r="G284" s="154"/>
    </row>
    <row r="285" spans="6:7" ht="15.6" customHeight="1" x14ac:dyDescent="0.45">
      <c r="F285" s="154"/>
      <c r="G285" s="154"/>
    </row>
    <row r="286" spans="6:7" ht="15.6" customHeight="1" x14ac:dyDescent="0.45">
      <c r="F286" s="154"/>
      <c r="G286" s="154"/>
    </row>
    <row r="287" spans="6:7" ht="15.6" customHeight="1" x14ac:dyDescent="0.45">
      <c r="F287" s="154"/>
      <c r="G287" s="154"/>
    </row>
    <row r="288" spans="6:7" ht="15.6" customHeight="1" x14ac:dyDescent="0.45">
      <c r="F288" s="154"/>
      <c r="G288" s="154"/>
    </row>
    <row r="289" spans="6:7" ht="15.6" customHeight="1" x14ac:dyDescent="0.45">
      <c r="F289" s="154"/>
      <c r="G289" s="154"/>
    </row>
    <row r="290" spans="6:7" ht="15.6" customHeight="1" x14ac:dyDescent="0.45">
      <c r="F290" s="154"/>
      <c r="G290" s="154"/>
    </row>
    <row r="291" spans="6:7" ht="15.6" customHeight="1" x14ac:dyDescent="0.45">
      <c r="F291" s="154"/>
      <c r="G291" s="154"/>
    </row>
    <row r="292" spans="6:7" ht="15.6" customHeight="1" x14ac:dyDescent="0.45">
      <c r="F292" s="154"/>
      <c r="G292" s="154"/>
    </row>
    <row r="293" spans="6:7" ht="15.6" customHeight="1" x14ac:dyDescent="0.45">
      <c r="F293" s="154"/>
      <c r="G293" s="154"/>
    </row>
    <row r="294" spans="6:7" ht="15.6" customHeight="1" x14ac:dyDescent="0.45">
      <c r="F294" s="154"/>
      <c r="G294" s="154"/>
    </row>
    <row r="295" spans="6:7" ht="15.6" customHeight="1" x14ac:dyDescent="0.45">
      <c r="F295" s="154"/>
      <c r="G295" s="154"/>
    </row>
    <row r="296" spans="6:7" ht="15.6" customHeight="1" x14ac:dyDescent="0.45">
      <c r="F296" s="154"/>
      <c r="G296" s="154"/>
    </row>
    <row r="297" spans="6:7" ht="15.6" customHeight="1" x14ac:dyDescent="0.45">
      <c r="F297" s="154"/>
      <c r="G297" s="154"/>
    </row>
    <row r="298" spans="6:7" ht="15.6" customHeight="1" x14ac:dyDescent="0.45">
      <c r="F298" s="154"/>
      <c r="G298" s="154"/>
    </row>
    <row r="299" spans="6:7" ht="15.6" customHeight="1" x14ac:dyDescent="0.45">
      <c r="F299" s="154"/>
      <c r="G299" s="154"/>
    </row>
    <row r="300" spans="6:7" ht="15.6" customHeight="1" x14ac:dyDescent="0.45">
      <c r="F300" s="154"/>
      <c r="G300" s="154"/>
    </row>
    <row r="301" spans="6:7" ht="15.6" customHeight="1" x14ac:dyDescent="0.45">
      <c r="F301" s="154"/>
      <c r="G301" s="154"/>
    </row>
    <row r="302" spans="6:7" ht="15.6" customHeight="1" x14ac:dyDescent="0.45">
      <c r="F302" s="154"/>
      <c r="G302" s="154"/>
    </row>
    <row r="303" spans="6:7" ht="15.6" customHeight="1" x14ac:dyDescent="0.45">
      <c r="F303" s="154"/>
      <c r="G303" s="154"/>
    </row>
    <row r="304" spans="6:7" ht="15.6" customHeight="1" x14ac:dyDescent="0.45">
      <c r="F304" s="154"/>
      <c r="G304" s="154"/>
    </row>
    <row r="305" spans="6:7" ht="15.6" customHeight="1" x14ac:dyDescent="0.45">
      <c r="F305" s="154"/>
      <c r="G305" s="154"/>
    </row>
    <row r="306" spans="6:7" ht="15.6" customHeight="1" x14ac:dyDescent="0.45">
      <c r="F306" s="154"/>
      <c r="G306" s="154"/>
    </row>
    <row r="307" spans="6:7" ht="15.6" customHeight="1" x14ac:dyDescent="0.45">
      <c r="F307" s="154"/>
      <c r="G307" s="154"/>
    </row>
    <row r="308" spans="6:7" ht="15.6" customHeight="1" x14ac:dyDescent="0.45">
      <c r="F308" s="154"/>
      <c r="G308" s="154"/>
    </row>
    <row r="309" spans="6:7" ht="15.6" customHeight="1" x14ac:dyDescent="0.45">
      <c r="F309" s="154"/>
      <c r="G309" s="154"/>
    </row>
    <row r="310" spans="6:7" ht="15.6" customHeight="1" x14ac:dyDescent="0.45">
      <c r="F310" s="154"/>
      <c r="G310" s="154"/>
    </row>
    <row r="311" spans="6:7" ht="15.6" customHeight="1" x14ac:dyDescent="0.45">
      <c r="F311" s="154"/>
      <c r="G311" s="154"/>
    </row>
    <row r="312" spans="6:7" ht="15.6" customHeight="1" x14ac:dyDescent="0.45">
      <c r="F312" s="154"/>
      <c r="G312" s="154"/>
    </row>
    <row r="313" spans="6:7" ht="15.6" customHeight="1" x14ac:dyDescent="0.45">
      <c r="F313" s="154"/>
      <c r="G313" s="154"/>
    </row>
    <row r="314" spans="6:7" ht="15.6" customHeight="1" x14ac:dyDescent="0.45">
      <c r="F314" s="154"/>
      <c r="G314" s="154"/>
    </row>
    <row r="315" spans="6:7" ht="15.6" customHeight="1" x14ac:dyDescent="0.45">
      <c r="F315" s="154"/>
      <c r="G315" s="154"/>
    </row>
    <row r="316" spans="6:7" ht="15.6" customHeight="1" x14ac:dyDescent="0.45">
      <c r="F316" s="154"/>
      <c r="G316" s="154"/>
    </row>
    <row r="317" spans="6:7" ht="15.6" customHeight="1" x14ac:dyDescent="0.45">
      <c r="F317" s="154"/>
      <c r="G317" s="154"/>
    </row>
    <row r="318" spans="6:7" ht="15.6" customHeight="1" x14ac:dyDescent="0.45">
      <c r="F318" s="154"/>
      <c r="G318" s="154"/>
    </row>
    <row r="319" spans="6:7" ht="15.6" customHeight="1" x14ac:dyDescent="0.45">
      <c r="F319" s="154"/>
      <c r="G319" s="154"/>
    </row>
    <row r="320" spans="6:7" ht="15.6" customHeight="1" x14ac:dyDescent="0.45">
      <c r="F320" s="154"/>
      <c r="G320" s="154"/>
    </row>
    <row r="321" spans="6:7" ht="15.6" customHeight="1" x14ac:dyDescent="0.45">
      <c r="F321" s="154"/>
      <c r="G321" s="154"/>
    </row>
    <row r="322" spans="6:7" ht="15.6" customHeight="1" x14ac:dyDescent="0.45">
      <c r="F322" s="154"/>
      <c r="G322" s="154"/>
    </row>
    <row r="323" spans="6:7" ht="15.6" customHeight="1" x14ac:dyDescent="0.45">
      <c r="F323" s="154"/>
      <c r="G323" s="154"/>
    </row>
    <row r="324" spans="6:7" ht="15.6" customHeight="1" x14ac:dyDescent="0.45">
      <c r="F324" s="154"/>
      <c r="G324" s="154"/>
    </row>
    <row r="325" spans="6:7" ht="15.6" customHeight="1" x14ac:dyDescent="0.45">
      <c r="F325" s="154"/>
      <c r="G325" s="154"/>
    </row>
    <row r="326" spans="6:7" ht="15.6" customHeight="1" x14ac:dyDescent="0.45">
      <c r="F326" s="154"/>
      <c r="G326" s="154"/>
    </row>
    <row r="327" spans="6:7" ht="15.6" customHeight="1" x14ac:dyDescent="0.45">
      <c r="F327" s="154"/>
      <c r="G327" s="154"/>
    </row>
    <row r="328" spans="6:7" ht="15.6" customHeight="1" x14ac:dyDescent="0.45">
      <c r="F328" s="154"/>
      <c r="G328" s="154"/>
    </row>
    <row r="329" spans="6:7" ht="15.6" customHeight="1" x14ac:dyDescent="0.45">
      <c r="F329" s="154"/>
      <c r="G329" s="154"/>
    </row>
    <row r="330" spans="6:7" ht="15.6" customHeight="1" x14ac:dyDescent="0.45">
      <c r="F330" s="154"/>
      <c r="G330" s="154"/>
    </row>
    <row r="331" spans="6:7" ht="15.6" customHeight="1" x14ac:dyDescent="0.45">
      <c r="F331" s="154"/>
      <c r="G331" s="154"/>
    </row>
    <row r="332" spans="6:7" ht="15.6" customHeight="1" x14ac:dyDescent="0.45">
      <c r="F332" s="154"/>
      <c r="G332" s="154"/>
    </row>
    <row r="333" spans="6:7" ht="15.6" customHeight="1" x14ac:dyDescent="0.45">
      <c r="F333" s="154"/>
      <c r="G333" s="154"/>
    </row>
    <row r="334" spans="6:7" ht="15.6" customHeight="1" x14ac:dyDescent="0.45">
      <c r="F334" s="154"/>
      <c r="G334" s="154"/>
    </row>
    <row r="335" spans="6:7" ht="15.6" customHeight="1" x14ac:dyDescent="0.45">
      <c r="F335" s="154"/>
      <c r="G335" s="154"/>
    </row>
    <row r="336" spans="6:7" ht="15.6" customHeight="1" x14ac:dyDescent="0.45">
      <c r="F336" s="154"/>
      <c r="G336" s="154"/>
    </row>
    <row r="337" spans="6:7" ht="15.6" customHeight="1" x14ac:dyDescent="0.45">
      <c r="F337" s="154"/>
      <c r="G337" s="154"/>
    </row>
    <row r="338" spans="6:7" ht="15.6" customHeight="1" x14ac:dyDescent="0.45">
      <c r="F338" s="154"/>
      <c r="G338" s="154"/>
    </row>
    <row r="339" spans="6:7" ht="15.6" customHeight="1" x14ac:dyDescent="0.45">
      <c r="F339" s="154"/>
      <c r="G339" s="154"/>
    </row>
    <row r="340" spans="6:7" ht="15.6" customHeight="1" x14ac:dyDescent="0.45">
      <c r="F340" s="154"/>
      <c r="G340" s="154"/>
    </row>
    <row r="341" spans="6:7" ht="15.6" customHeight="1" x14ac:dyDescent="0.45">
      <c r="F341" s="154"/>
      <c r="G341" s="154"/>
    </row>
    <row r="342" spans="6:7" ht="15.6" customHeight="1" x14ac:dyDescent="0.45">
      <c r="F342" s="154"/>
      <c r="G342" s="154"/>
    </row>
    <row r="343" spans="6:7" ht="15.6" customHeight="1" x14ac:dyDescent="0.45">
      <c r="F343" s="154"/>
      <c r="G343" s="154"/>
    </row>
    <row r="344" spans="6:7" ht="15.6" customHeight="1" x14ac:dyDescent="0.45">
      <c r="F344" s="154"/>
      <c r="G344" s="154"/>
    </row>
    <row r="345" spans="6:7" ht="15.6" customHeight="1" x14ac:dyDescent="0.45">
      <c r="F345" s="154"/>
      <c r="G345" s="154"/>
    </row>
    <row r="346" spans="6:7" ht="15.6" customHeight="1" x14ac:dyDescent="0.45">
      <c r="F346" s="154"/>
      <c r="G346" s="154"/>
    </row>
    <row r="347" spans="6:7" ht="15.6" customHeight="1" x14ac:dyDescent="0.45">
      <c r="F347" s="154"/>
      <c r="G347" s="154"/>
    </row>
    <row r="348" spans="6:7" ht="15.6" customHeight="1" x14ac:dyDescent="0.45">
      <c r="F348" s="154"/>
      <c r="G348" s="154"/>
    </row>
    <row r="349" spans="6:7" ht="15.6" customHeight="1" x14ac:dyDescent="0.45">
      <c r="F349" s="154"/>
      <c r="G349" s="154"/>
    </row>
    <row r="350" spans="6:7" ht="15.6" customHeight="1" x14ac:dyDescent="0.45">
      <c r="F350" s="154"/>
      <c r="G350" s="154"/>
    </row>
    <row r="351" spans="6:7" ht="15.6" customHeight="1" x14ac:dyDescent="0.45">
      <c r="F351" s="154"/>
      <c r="G351" s="154"/>
    </row>
    <row r="352" spans="6:7" ht="15.6" customHeight="1" x14ac:dyDescent="0.45">
      <c r="F352" s="154"/>
      <c r="G352" s="154"/>
    </row>
    <row r="353" spans="6:7" ht="15.6" customHeight="1" x14ac:dyDescent="0.45">
      <c r="F353" s="154"/>
      <c r="G353" s="154"/>
    </row>
    <row r="354" spans="6:7" ht="15.6" customHeight="1" x14ac:dyDescent="0.45">
      <c r="F354" s="154"/>
      <c r="G354" s="154"/>
    </row>
    <row r="355" spans="6:7" ht="15.6" customHeight="1" x14ac:dyDescent="0.45">
      <c r="F355" s="154"/>
      <c r="G355" s="154"/>
    </row>
    <row r="356" spans="6:7" ht="15.6" customHeight="1" x14ac:dyDescent="0.45">
      <c r="F356" s="154"/>
      <c r="G356" s="154"/>
    </row>
    <row r="357" spans="6:7" ht="15.6" customHeight="1" x14ac:dyDescent="0.45">
      <c r="F357" s="154"/>
      <c r="G357" s="154"/>
    </row>
    <row r="358" spans="6:7" ht="15.6" customHeight="1" x14ac:dyDescent="0.45">
      <c r="F358" s="154"/>
      <c r="G358" s="154"/>
    </row>
    <row r="359" spans="6:7" ht="15.6" customHeight="1" x14ac:dyDescent="0.45">
      <c r="F359" s="154"/>
      <c r="G359" s="154"/>
    </row>
    <row r="360" spans="6:7" ht="15.6" customHeight="1" x14ac:dyDescent="0.45">
      <c r="F360" s="154"/>
      <c r="G360" s="154"/>
    </row>
    <row r="361" spans="6:7" ht="15.6" customHeight="1" x14ac:dyDescent="0.45">
      <c r="F361" s="154"/>
      <c r="G361" s="154"/>
    </row>
    <row r="362" spans="6:7" ht="15.6" customHeight="1" x14ac:dyDescent="0.45">
      <c r="F362" s="154"/>
      <c r="G362" s="154"/>
    </row>
    <row r="363" spans="6:7" ht="15.6" customHeight="1" x14ac:dyDescent="0.45">
      <c r="F363" s="154"/>
      <c r="G363" s="154"/>
    </row>
    <row r="364" spans="6:7" ht="15.6" customHeight="1" x14ac:dyDescent="0.45">
      <c r="F364" s="154"/>
      <c r="G364" s="154"/>
    </row>
    <row r="365" spans="6:7" ht="15.6" customHeight="1" x14ac:dyDescent="0.45">
      <c r="F365" s="154"/>
      <c r="G365" s="154"/>
    </row>
    <row r="366" spans="6:7" ht="15.6" customHeight="1" x14ac:dyDescent="0.45">
      <c r="F366" s="154"/>
      <c r="G366" s="154"/>
    </row>
    <row r="367" spans="6:7" ht="15.6" customHeight="1" x14ac:dyDescent="0.45">
      <c r="F367" s="154"/>
      <c r="G367" s="154"/>
    </row>
    <row r="368" spans="6:7" ht="15.6" customHeight="1" x14ac:dyDescent="0.45">
      <c r="F368" s="154"/>
      <c r="G368" s="154"/>
    </row>
    <row r="369" spans="6:7" ht="15.6" customHeight="1" x14ac:dyDescent="0.45">
      <c r="F369" s="154"/>
      <c r="G369" s="154"/>
    </row>
    <row r="370" spans="6:7" ht="15.6" customHeight="1" x14ac:dyDescent="0.45">
      <c r="F370" s="154"/>
      <c r="G370" s="154"/>
    </row>
    <row r="371" spans="6:7" ht="15.6" customHeight="1" x14ac:dyDescent="0.45">
      <c r="F371" s="154"/>
      <c r="G371" s="154"/>
    </row>
    <row r="372" spans="6:7" ht="15.6" customHeight="1" x14ac:dyDescent="0.45">
      <c r="F372" s="154"/>
      <c r="G372" s="154"/>
    </row>
    <row r="373" spans="6:7" ht="15.6" customHeight="1" x14ac:dyDescent="0.45">
      <c r="F373" s="154"/>
      <c r="G373" s="154"/>
    </row>
    <row r="374" spans="6:7" ht="15.6" customHeight="1" x14ac:dyDescent="0.45">
      <c r="F374" s="154"/>
      <c r="G374" s="154"/>
    </row>
    <row r="375" spans="6:7" ht="15.6" customHeight="1" x14ac:dyDescent="0.45">
      <c r="F375" s="154"/>
      <c r="G375" s="154"/>
    </row>
    <row r="376" spans="6:7" ht="15.6" customHeight="1" x14ac:dyDescent="0.45">
      <c r="F376" s="154"/>
      <c r="G376" s="154"/>
    </row>
    <row r="377" spans="6:7" ht="15.6" customHeight="1" x14ac:dyDescent="0.45">
      <c r="F377" s="154"/>
      <c r="G377" s="154"/>
    </row>
    <row r="378" spans="6:7" ht="15.6" customHeight="1" x14ac:dyDescent="0.45">
      <c r="F378" s="154"/>
      <c r="G378" s="154"/>
    </row>
    <row r="379" spans="6:7" ht="15.6" customHeight="1" x14ac:dyDescent="0.45">
      <c r="F379" s="154"/>
      <c r="G379" s="154"/>
    </row>
    <row r="380" spans="6:7" ht="15.6" customHeight="1" x14ac:dyDescent="0.45">
      <c r="F380" s="154"/>
      <c r="G380" s="154"/>
    </row>
    <row r="381" spans="6:7" ht="15.6" customHeight="1" x14ac:dyDescent="0.45">
      <c r="F381" s="154"/>
      <c r="G381" s="154"/>
    </row>
    <row r="382" spans="6:7" ht="15.6" customHeight="1" x14ac:dyDescent="0.45">
      <c r="F382" s="154"/>
      <c r="G382" s="154"/>
    </row>
    <row r="383" spans="6:7" ht="15.6" customHeight="1" x14ac:dyDescent="0.45">
      <c r="F383" s="154"/>
      <c r="G383" s="154"/>
    </row>
    <row r="384" spans="6:7" ht="15.6" customHeight="1" x14ac:dyDescent="0.45">
      <c r="F384" s="154"/>
      <c r="G384" s="154"/>
    </row>
    <row r="385" spans="6:7" ht="15.6" customHeight="1" x14ac:dyDescent="0.45">
      <c r="F385" s="154"/>
      <c r="G385" s="154"/>
    </row>
    <row r="386" spans="6:7" ht="15.6" customHeight="1" x14ac:dyDescent="0.45">
      <c r="F386" s="154"/>
      <c r="G386" s="154"/>
    </row>
    <row r="387" spans="6:7" ht="15.6" customHeight="1" x14ac:dyDescent="0.45">
      <c r="F387" s="154"/>
      <c r="G387" s="154"/>
    </row>
    <row r="388" spans="6:7" ht="15.6" customHeight="1" x14ac:dyDescent="0.45">
      <c r="F388" s="154"/>
      <c r="G388" s="154"/>
    </row>
    <row r="389" spans="6:7" ht="15.6" customHeight="1" x14ac:dyDescent="0.45">
      <c r="F389" s="154"/>
      <c r="G389" s="154"/>
    </row>
    <row r="390" spans="6:7" ht="15.6" customHeight="1" x14ac:dyDescent="0.45">
      <c r="F390" s="154"/>
      <c r="G390" s="154"/>
    </row>
    <row r="391" spans="6:7" ht="15.6" customHeight="1" x14ac:dyDescent="0.45">
      <c r="F391" s="154"/>
      <c r="G391" s="154"/>
    </row>
    <row r="392" spans="6:7" ht="15.6" customHeight="1" x14ac:dyDescent="0.45">
      <c r="F392" s="154"/>
      <c r="G392" s="154"/>
    </row>
    <row r="393" spans="6:7" ht="15.6" customHeight="1" x14ac:dyDescent="0.45">
      <c r="F393" s="154"/>
      <c r="G393" s="154"/>
    </row>
    <row r="394" spans="6:7" ht="15.6" customHeight="1" x14ac:dyDescent="0.45">
      <c r="F394" s="154"/>
      <c r="G394" s="154"/>
    </row>
    <row r="395" spans="6:7" ht="15.6" customHeight="1" x14ac:dyDescent="0.45">
      <c r="F395" s="154"/>
      <c r="G395" s="154"/>
    </row>
    <row r="396" spans="6:7" ht="15.6" customHeight="1" x14ac:dyDescent="0.45">
      <c r="F396" s="154"/>
      <c r="G396" s="154"/>
    </row>
    <row r="397" spans="6:7" ht="15.6" customHeight="1" x14ac:dyDescent="0.45">
      <c r="F397" s="154"/>
      <c r="G397" s="154"/>
    </row>
    <row r="398" spans="6:7" ht="15.6" customHeight="1" x14ac:dyDescent="0.45">
      <c r="F398" s="154"/>
      <c r="G398" s="154"/>
    </row>
    <row r="399" spans="6:7" ht="15.6" customHeight="1" x14ac:dyDescent="0.45">
      <c r="F399" s="154"/>
      <c r="G399" s="154"/>
    </row>
    <row r="400" spans="6:7" ht="15.6" customHeight="1" x14ac:dyDescent="0.45">
      <c r="F400" s="154"/>
      <c r="G400" s="154"/>
    </row>
    <row r="401" spans="6:7" ht="15.6" customHeight="1" x14ac:dyDescent="0.45">
      <c r="F401" s="154"/>
      <c r="G401" s="154"/>
    </row>
    <row r="402" spans="6:7" ht="15.6" customHeight="1" x14ac:dyDescent="0.45">
      <c r="F402" s="154"/>
      <c r="G402" s="154"/>
    </row>
    <row r="403" spans="6:7" ht="15.6" customHeight="1" x14ac:dyDescent="0.45">
      <c r="F403" s="154"/>
      <c r="G403" s="154"/>
    </row>
    <row r="404" spans="6:7" ht="15.6" customHeight="1" x14ac:dyDescent="0.45">
      <c r="F404" s="154"/>
      <c r="G404" s="154"/>
    </row>
    <row r="405" spans="6:7" ht="15.6" customHeight="1" x14ac:dyDescent="0.45">
      <c r="F405" s="154"/>
      <c r="G405" s="154"/>
    </row>
    <row r="406" spans="6:7" ht="15.6" customHeight="1" x14ac:dyDescent="0.45">
      <c r="F406" s="154"/>
      <c r="G406" s="154"/>
    </row>
    <row r="407" spans="6:7" ht="15.6" customHeight="1" x14ac:dyDescent="0.45">
      <c r="F407" s="154"/>
      <c r="G407" s="154"/>
    </row>
    <row r="408" spans="6:7" ht="15.6" customHeight="1" x14ac:dyDescent="0.45">
      <c r="F408" s="154"/>
      <c r="G408" s="154"/>
    </row>
    <row r="409" spans="6:7" ht="15.6" customHeight="1" x14ac:dyDescent="0.45">
      <c r="F409" s="154"/>
      <c r="G409" s="154"/>
    </row>
    <row r="410" spans="6:7" ht="15.6" customHeight="1" x14ac:dyDescent="0.45">
      <c r="F410" s="154"/>
      <c r="G410" s="154"/>
    </row>
    <row r="411" spans="6:7" ht="15.6" customHeight="1" x14ac:dyDescent="0.45">
      <c r="F411" s="154"/>
      <c r="G411" s="154"/>
    </row>
    <row r="412" spans="6:7" ht="15.6" customHeight="1" x14ac:dyDescent="0.45">
      <c r="F412" s="154"/>
      <c r="G412" s="154"/>
    </row>
    <row r="413" spans="6:7" ht="15.6" customHeight="1" x14ac:dyDescent="0.45">
      <c r="F413" s="154"/>
      <c r="G413" s="154"/>
    </row>
    <row r="414" spans="6:7" ht="15.6" customHeight="1" x14ac:dyDescent="0.45">
      <c r="F414" s="154"/>
      <c r="G414" s="154"/>
    </row>
    <row r="415" spans="6:7" ht="15.6" customHeight="1" x14ac:dyDescent="0.45">
      <c r="F415" s="154"/>
      <c r="G415" s="154"/>
    </row>
    <row r="416" spans="6:7" ht="15.6" customHeight="1" x14ac:dyDescent="0.45">
      <c r="F416" s="154"/>
      <c r="G416" s="154"/>
    </row>
    <row r="417" spans="6:7" ht="15.6" customHeight="1" x14ac:dyDescent="0.45">
      <c r="F417" s="154"/>
      <c r="G417" s="154"/>
    </row>
    <row r="418" spans="6:7" ht="15.6" customHeight="1" x14ac:dyDescent="0.45">
      <c r="F418" s="154"/>
      <c r="G418" s="154"/>
    </row>
    <row r="419" spans="6:7" ht="15.6" customHeight="1" x14ac:dyDescent="0.45">
      <c r="F419" s="154"/>
      <c r="G419" s="154"/>
    </row>
    <row r="420" spans="6:7" ht="15.6" customHeight="1" x14ac:dyDescent="0.45">
      <c r="F420" s="154"/>
      <c r="G420" s="154"/>
    </row>
    <row r="421" spans="6:7" ht="15.6" customHeight="1" x14ac:dyDescent="0.45">
      <c r="F421" s="154"/>
      <c r="G421" s="154"/>
    </row>
    <row r="422" spans="6:7" ht="15.6" customHeight="1" x14ac:dyDescent="0.45">
      <c r="F422" s="154"/>
      <c r="G422" s="154"/>
    </row>
    <row r="423" spans="6:7" ht="15.6" customHeight="1" x14ac:dyDescent="0.45">
      <c r="F423" s="154"/>
      <c r="G423" s="154"/>
    </row>
    <row r="424" spans="6:7" ht="15.6" customHeight="1" x14ac:dyDescent="0.45">
      <c r="F424" s="154"/>
      <c r="G424" s="154"/>
    </row>
    <row r="425" spans="6:7" ht="15.6" customHeight="1" x14ac:dyDescent="0.45">
      <c r="F425" s="154"/>
      <c r="G425" s="154"/>
    </row>
    <row r="426" spans="6:7" ht="15.6" customHeight="1" x14ac:dyDescent="0.45">
      <c r="F426" s="154"/>
      <c r="G426" s="154"/>
    </row>
    <row r="427" spans="6:7" ht="15.6" customHeight="1" x14ac:dyDescent="0.45">
      <c r="F427" s="154"/>
      <c r="G427" s="154"/>
    </row>
    <row r="428" spans="6:7" ht="15.6" customHeight="1" x14ac:dyDescent="0.45">
      <c r="F428" s="154"/>
      <c r="G428" s="154"/>
    </row>
    <row r="429" spans="6:7" ht="15.6" customHeight="1" x14ac:dyDescent="0.45">
      <c r="F429" s="154"/>
      <c r="G429" s="154"/>
    </row>
    <row r="430" spans="6:7" ht="15.6" customHeight="1" x14ac:dyDescent="0.45">
      <c r="F430" s="154"/>
      <c r="G430" s="154"/>
    </row>
    <row r="431" spans="6:7" ht="15.6" customHeight="1" x14ac:dyDescent="0.45">
      <c r="F431" s="154"/>
      <c r="G431" s="154"/>
    </row>
    <row r="432" spans="6:7" ht="15.6" customHeight="1" x14ac:dyDescent="0.45">
      <c r="F432" s="154"/>
      <c r="G432" s="154"/>
    </row>
    <row r="433" spans="6:7" ht="15.6" customHeight="1" x14ac:dyDescent="0.45">
      <c r="F433" s="154"/>
      <c r="G433" s="154"/>
    </row>
    <row r="434" spans="6:7" ht="15.6" customHeight="1" x14ac:dyDescent="0.45">
      <c r="F434" s="154"/>
      <c r="G434" s="154"/>
    </row>
    <row r="435" spans="6:7" ht="15.6" customHeight="1" x14ac:dyDescent="0.45">
      <c r="F435" s="154"/>
      <c r="G435" s="154"/>
    </row>
    <row r="436" spans="6:7" ht="15.6" customHeight="1" x14ac:dyDescent="0.45">
      <c r="F436" s="154"/>
      <c r="G436" s="154"/>
    </row>
    <row r="437" spans="6:7" ht="15.6" customHeight="1" x14ac:dyDescent="0.45">
      <c r="F437" s="154"/>
      <c r="G437" s="154"/>
    </row>
    <row r="438" spans="6:7" ht="15.6" customHeight="1" x14ac:dyDescent="0.45">
      <c r="F438" s="154"/>
      <c r="G438" s="154"/>
    </row>
    <row r="439" spans="6:7" ht="15.6" customHeight="1" x14ac:dyDescent="0.45">
      <c r="F439" s="154"/>
      <c r="G439" s="154"/>
    </row>
    <row r="440" spans="6:7" ht="15.6" customHeight="1" x14ac:dyDescent="0.45">
      <c r="F440" s="154"/>
      <c r="G440" s="154"/>
    </row>
    <row r="441" spans="6:7" ht="15.6" customHeight="1" x14ac:dyDescent="0.45">
      <c r="F441" s="154"/>
      <c r="G441" s="154"/>
    </row>
    <row r="442" spans="6:7" ht="15.6" customHeight="1" x14ac:dyDescent="0.45">
      <c r="F442" s="154"/>
      <c r="G442" s="154"/>
    </row>
    <row r="443" spans="6:7" ht="15.6" customHeight="1" x14ac:dyDescent="0.45">
      <c r="F443" s="154"/>
      <c r="G443" s="154"/>
    </row>
    <row r="444" spans="6:7" ht="15.6" customHeight="1" x14ac:dyDescent="0.45">
      <c r="F444" s="154"/>
      <c r="G444" s="154"/>
    </row>
    <row r="445" spans="6:7" ht="15.6" customHeight="1" x14ac:dyDescent="0.45">
      <c r="F445" s="154"/>
      <c r="G445" s="154"/>
    </row>
    <row r="446" spans="6:7" ht="15.6" customHeight="1" x14ac:dyDescent="0.45">
      <c r="F446" s="154"/>
      <c r="G446" s="154"/>
    </row>
    <row r="447" spans="6:7" ht="15.6" customHeight="1" x14ac:dyDescent="0.45">
      <c r="F447" s="154"/>
      <c r="G447" s="154"/>
    </row>
    <row r="448" spans="6:7" ht="15.6" customHeight="1" x14ac:dyDescent="0.45">
      <c r="F448" s="154"/>
      <c r="G448" s="154"/>
    </row>
    <row r="449" spans="6:7" ht="15.6" customHeight="1" x14ac:dyDescent="0.45">
      <c r="F449" s="154"/>
      <c r="G449" s="154"/>
    </row>
    <row r="450" spans="6:7" ht="15.6" customHeight="1" x14ac:dyDescent="0.45">
      <c r="F450" s="154"/>
      <c r="G450" s="154"/>
    </row>
    <row r="451" spans="6:7" ht="15.6" customHeight="1" x14ac:dyDescent="0.45">
      <c r="F451" s="154"/>
      <c r="G451" s="154"/>
    </row>
    <row r="452" spans="6:7" ht="15.6" customHeight="1" x14ac:dyDescent="0.45">
      <c r="F452" s="154"/>
      <c r="G452" s="154"/>
    </row>
    <row r="453" spans="6:7" ht="15.6" customHeight="1" x14ac:dyDescent="0.45">
      <c r="F453" s="154"/>
      <c r="G453" s="154"/>
    </row>
    <row r="454" spans="6:7" ht="15.6" customHeight="1" x14ac:dyDescent="0.45">
      <c r="F454" s="154"/>
      <c r="G454" s="154"/>
    </row>
    <row r="455" spans="6:7" ht="15.6" customHeight="1" x14ac:dyDescent="0.45">
      <c r="F455" s="154"/>
      <c r="G455" s="154"/>
    </row>
    <row r="456" spans="6:7" ht="15.6" customHeight="1" x14ac:dyDescent="0.45">
      <c r="F456" s="154"/>
      <c r="G456" s="154"/>
    </row>
    <row r="457" spans="6:7" ht="15.6" customHeight="1" x14ac:dyDescent="0.45">
      <c r="F457" s="154"/>
      <c r="G457" s="154"/>
    </row>
    <row r="458" spans="6:7" ht="15.6" customHeight="1" x14ac:dyDescent="0.45">
      <c r="F458" s="154"/>
      <c r="G458" s="154"/>
    </row>
    <row r="459" spans="6:7" ht="15.6" customHeight="1" x14ac:dyDescent="0.45">
      <c r="F459" s="154"/>
      <c r="G459" s="154"/>
    </row>
    <row r="460" spans="6:7" ht="15.6" customHeight="1" x14ac:dyDescent="0.45">
      <c r="F460" s="154"/>
      <c r="G460" s="154"/>
    </row>
    <row r="461" spans="6:7" ht="15.6" customHeight="1" x14ac:dyDescent="0.45">
      <c r="F461" s="154"/>
      <c r="G461" s="154"/>
    </row>
    <row r="462" spans="6:7" ht="15.6" customHeight="1" x14ac:dyDescent="0.45">
      <c r="F462" s="154"/>
      <c r="G462" s="154"/>
    </row>
    <row r="463" spans="6:7" ht="15.6" customHeight="1" x14ac:dyDescent="0.45">
      <c r="F463" s="154"/>
      <c r="G463" s="154"/>
    </row>
    <row r="464" spans="6:7" ht="15.6" customHeight="1" x14ac:dyDescent="0.45">
      <c r="F464" s="154"/>
      <c r="G464" s="154"/>
    </row>
    <row r="465" spans="6:7" ht="15.6" customHeight="1" x14ac:dyDescent="0.45">
      <c r="F465" s="154"/>
      <c r="G465" s="154"/>
    </row>
    <row r="466" spans="6:7" ht="15.6" customHeight="1" x14ac:dyDescent="0.45">
      <c r="F466" s="154"/>
      <c r="G466" s="154"/>
    </row>
    <row r="467" spans="6:7" ht="15.6" customHeight="1" x14ac:dyDescent="0.45">
      <c r="F467" s="154"/>
      <c r="G467" s="154"/>
    </row>
    <row r="468" spans="6:7" ht="15.6" customHeight="1" x14ac:dyDescent="0.45">
      <c r="F468" s="154"/>
      <c r="G468" s="154"/>
    </row>
    <row r="469" spans="6:7" ht="15.6" customHeight="1" x14ac:dyDescent="0.45">
      <c r="F469" s="154"/>
      <c r="G469" s="154"/>
    </row>
    <row r="470" spans="6:7" ht="15.6" customHeight="1" x14ac:dyDescent="0.45">
      <c r="F470" s="154"/>
      <c r="G470" s="154"/>
    </row>
    <row r="471" spans="6:7" ht="15.6" customHeight="1" x14ac:dyDescent="0.45">
      <c r="F471" s="154"/>
      <c r="G471" s="154"/>
    </row>
    <row r="472" spans="6:7" ht="15.6" customHeight="1" x14ac:dyDescent="0.45">
      <c r="F472" s="154"/>
      <c r="G472" s="154"/>
    </row>
    <row r="473" spans="6:7" ht="15.6" customHeight="1" x14ac:dyDescent="0.45">
      <c r="F473" s="154"/>
      <c r="G473" s="154"/>
    </row>
    <row r="474" spans="6:7" ht="15.6" customHeight="1" x14ac:dyDescent="0.45">
      <c r="F474" s="154"/>
      <c r="G474" s="154"/>
    </row>
    <row r="475" spans="6:7" ht="15.6" customHeight="1" x14ac:dyDescent="0.45">
      <c r="F475" s="154"/>
      <c r="G475" s="154"/>
    </row>
    <row r="476" spans="6:7" ht="15.6" customHeight="1" x14ac:dyDescent="0.45">
      <c r="F476" s="154"/>
      <c r="G476" s="154"/>
    </row>
    <row r="477" spans="6:7" ht="15.6" customHeight="1" x14ac:dyDescent="0.45">
      <c r="F477" s="154"/>
      <c r="G477" s="154"/>
    </row>
    <row r="478" spans="6:7" ht="15.6" customHeight="1" x14ac:dyDescent="0.45">
      <c r="F478" s="154"/>
      <c r="G478" s="154"/>
    </row>
    <row r="479" spans="6:7" ht="15.6" customHeight="1" x14ac:dyDescent="0.45">
      <c r="F479" s="154"/>
      <c r="G479" s="154"/>
    </row>
    <row r="480" spans="6:7" ht="15.6" customHeight="1" x14ac:dyDescent="0.45">
      <c r="F480" s="154"/>
      <c r="G480" s="154"/>
    </row>
    <row r="481" spans="6:7" ht="15.6" customHeight="1" x14ac:dyDescent="0.45">
      <c r="F481" s="154"/>
      <c r="G481" s="154"/>
    </row>
    <row r="482" spans="6:7" ht="15.6" customHeight="1" x14ac:dyDescent="0.45">
      <c r="F482" s="154"/>
      <c r="G482" s="154"/>
    </row>
    <row r="483" spans="6:7" ht="15.6" customHeight="1" x14ac:dyDescent="0.45">
      <c r="F483" s="154"/>
      <c r="G483" s="154"/>
    </row>
    <row r="484" spans="6:7" ht="15.6" customHeight="1" x14ac:dyDescent="0.45">
      <c r="F484" s="154"/>
      <c r="G484" s="154"/>
    </row>
    <row r="485" spans="6:7" ht="15.6" customHeight="1" x14ac:dyDescent="0.45">
      <c r="F485" s="154"/>
      <c r="G485" s="154"/>
    </row>
    <row r="486" spans="6:7" ht="15.6" customHeight="1" x14ac:dyDescent="0.45">
      <c r="F486" s="154"/>
      <c r="G486" s="154"/>
    </row>
    <row r="487" spans="6:7" ht="15.6" customHeight="1" x14ac:dyDescent="0.45">
      <c r="F487" s="154"/>
      <c r="G487" s="154"/>
    </row>
    <row r="488" spans="6:7" ht="15.6" customHeight="1" x14ac:dyDescent="0.45">
      <c r="F488" s="154"/>
      <c r="G488" s="154"/>
    </row>
    <row r="489" spans="6:7" ht="15.6" customHeight="1" x14ac:dyDescent="0.45">
      <c r="F489" s="154"/>
      <c r="G489" s="154"/>
    </row>
    <row r="490" spans="6:7" ht="15.6" customHeight="1" x14ac:dyDescent="0.45">
      <c r="F490" s="154"/>
      <c r="G490" s="154"/>
    </row>
    <row r="491" spans="6:7" ht="15.6" customHeight="1" x14ac:dyDescent="0.45">
      <c r="F491" s="154"/>
      <c r="G491" s="154"/>
    </row>
    <row r="492" spans="6:7" ht="15.6" customHeight="1" x14ac:dyDescent="0.45">
      <c r="F492" s="154"/>
      <c r="G492" s="154"/>
    </row>
    <row r="493" spans="6:7" ht="15.6" customHeight="1" x14ac:dyDescent="0.45">
      <c r="F493" s="154"/>
      <c r="G493" s="154"/>
    </row>
    <row r="494" spans="6:7" ht="15.6" customHeight="1" x14ac:dyDescent="0.45">
      <c r="F494" s="154"/>
      <c r="G494" s="154"/>
    </row>
    <row r="495" spans="6:7" ht="15.6" customHeight="1" x14ac:dyDescent="0.45">
      <c r="F495" s="154"/>
      <c r="G495" s="154"/>
    </row>
    <row r="496" spans="6:7" ht="15.6" customHeight="1" x14ac:dyDescent="0.45">
      <c r="F496" s="154"/>
      <c r="G496" s="154"/>
    </row>
    <row r="497" spans="6:7" ht="15.6" customHeight="1" x14ac:dyDescent="0.45">
      <c r="F497" s="154"/>
      <c r="G497" s="154"/>
    </row>
    <row r="498" spans="6:7" ht="15.6" customHeight="1" x14ac:dyDescent="0.45">
      <c r="F498" s="154"/>
      <c r="G498" s="154"/>
    </row>
    <row r="499" spans="6:7" ht="15.6" customHeight="1" x14ac:dyDescent="0.45">
      <c r="F499" s="154"/>
      <c r="G499" s="154"/>
    </row>
    <row r="500" spans="6:7" ht="15.6" customHeight="1" x14ac:dyDescent="0.45">
      <c r="F500" s="154"/>
      <c r="G500" s="154"/>
    </row>
    <row r="501" spans="6:7" ht="15.6" customHeight="1" x14ac:dyDescent="0.45">
      <c r="F501" s="154"/>
      <c r="G501" s="154"/>
    </row>
    <row r="502" spans="6:7" ht="15.6" customHeight="1" x14ac:dyDescent="0.45">
      <c r="F502" s="154"/>
      <c r="G502" s="154"/>
    </row>
    <row r="503" spans="6:7" ht="15.6" customHeight="1" x14ac:dyDescent="0.45">
      <c r="F503" s="154"/>
      <c r="G503" s="154"/>
    </row>
    <row r="504" spans="6:7" ht="15.6" customHeight="1" x14ac:dyDescent="0.45">
      <c r="F504" s="154"/>
      <c r="G504" s="154"/>
    </row>
    <row r="505" spans="6:7" ht="15.6" customHeight="1" x14ac:dyDescent="0.45">
      <c r="F505" s="154"/>
      <c r="G505" s="154"/>
    </row>
    <row r="506" spans="6:7" ht="15.6" customHeight="1" x14ac:dyDescent="0.45">
      <c r="F506" s="154"/>
      <c r="G506" s="154"/>
    </row>
    <row r="507" spans="6:7" ht="15.6" customHeight="1" x14ac:dyDescent="0.45">
      <c r="F507" s="154"/>
      <c r="G507" s="154"/>
    </row>
    <row r="508" spans="6:7" ht="15.6" customHeight="1" x14ac:dyDescent="0.45">
      <c r="F508" s="154"/>
      <c r="G508" s="154"/>
    </row>
    <row r="509" spans="6:7" ht="15.6" customHeight="1" x14ac:dyDescent="0.45">
      <c r="F509" s="154"/>
      <c r="G509" s="154"/>
    </row>
    <row r="510" spans="6:7" ht="15.6" customHeight="1" x14ac:dyDescent="0.45">
      <c r="F510" s="154"/>
      <c r="G510" s="154"/>
    </row>
    <row r="511" spans="6:7" ht="15.6" customHeight="1" x14ac:dyDescent="0.45">
      <c r="F511" s="154"/>
      <c r="G511" s="154"/>
    </row>
    <row r="512" spans="6:7" ht="15.6" customHeight="1" x14ac:dyDescent="0.45">
      <c r="F512" s="154"/>
      <c r="G512" s="154"/>
    </row>
    <row r="513" spans="6:7" ht="15.6" customHeight="1" x14ac:dyDescent="0.45">
      <c r="F513" s="154"/>
      <c r="G513" s="154"/>
    </row>
    <row r="514" spans="6:7" ht="15.6" customHeight="1" x14ac:dyDescent="0.45">
      <c r="F514" s="154"/>
      <c r="G514" s="154"/>
    </row>
    <row r="515" spans="6:7" ht="15.6" customHeight="1" x14ac:dyDescent="0.45">
      <c r="F515" s="154"/>
      <c r="G515" s="154"/>
    </row>
    <row r="516" spans="6:7" ht="15.6" customHeight="1" x14ac:dyDescent="0.45">
      <c r="F516" s="154"/>
      <c r="G516" s="154"/>
    </row>
    <row r="517" spans="6:7" ht="15.6" customHeight="1" x14ac:dyDescent="0.45">
      <c r="F517" s="154"/>
      <c r="G517" s="154"/>
    </row>
    <row r="518" spans="6:7" ht="15.6" customHeight="1" x14ac:dyDescent="0.45">
      <c r="F518" s="154"/>
      <c r="G518" s="154"/>
    </row>
    <row r="519" spans="6:7" ht="15.6" customHeight="1" x14ac:dyDescent="0.45">
      <c r="F519" s="154"/>
      <c r="G519" s="154"/>
    </row>
    <row r="520" spans="6:7" ht="15.6" customHeight="1" x14ac:dyDescent="0.45">
      <c r="F520" s="154"/>
      <c r="G520" s="154"/>
    </row>
    <row r="521" spans="6:7" ht="15.6" customHeight="1" x14ac:dyDescent="0.45">
      <c r="F521" s="154"/>
      <c r="G521" s="154"/>
    </row>
    <row r="522" spans="6:7" ht="15.6" customHeight="1" x14ac:dyDescent="0.45">
      <c r="F522" s="154"/>
      <c r="G522" s="154"/>
    </row>
    <row r="523" spans="6:7" ht="15.6" customHeight="1" x14ac:dyDescent="0.45">
      <c r="F523" s="154"/>
      <c r="G523" s="154"/>
    </row>
    <row r="524" spans="6:7" ht="15.6" customHeight="1" x14ac:dyDescent="0.45">
      <c r="F524" s="154"/>
      <c r="G524" s="154"/>
    </row>
    <row r="525" spans="6:7" ht="15.6" customHeight="1" x14ac:dyDescent="0.45">
      <c r="F525" s="154"/>
      <c r="G525" s="154"/>
    </row>
    <row r="526" spans="6:7" ht="15.6" customHeight="1" x14ac:dyDescent="0.45">
      <c r="F526" s="154"/>
      <c r="G526" s="154"/>
    </row>
    <row r="527" spans="6:7" ht="15.6" customHeight="1" x14ac:dyDescent="0.45">
      <c r="F527" s="154"/>
      <c r="G527" s="154"/>
    </row>
    <row r="528" spans="6:7" ht="15.6" customHeight="1" x14ac:dyDescent="0.45">
      <c r="F528" s="154"/>
      <c r="G528" s="154"/>
    </row>
    <row r="529" spans="6:7" ht="15.6" customHeight="1" x14ac:dyDescent="0.45">
      <c r="F529" s="154"/>
      <c r="G529" s="154"/>
    </row>
    <row r="530" spans="6:7" ht="15.6" customHeight="1" x14ac:dyDescent="0.45">
      <c r="F530" s="154"/>
      <c r="G530" s="154"/>
    </row>
    <row r="531" spans="6:7" ht="15.6" customHeight="1" x14ac:dyDescent="0.45">
      <c r="F531" s="154"/>
      <c r="G531" s="154"/>
    </row>
    <row r="532" spans="6:7" ht="15.6" customHeight="1" x14ac:dyDescent="0.45">
      <c r="F532" s="154"/>
      <c r="G532" s="154"/>
    </row>
    <row r="533" spans="6:7" ht="15.6" customHeight="1" x14ac:dyDescent="0.45">
      <c r="F533" s="154"/>
      <c r="G533" s="154"/>
    </row>
    <row r="534" spans="6:7" ht="15.6" customHeight="1" x14ac:dyDescent="0.45">
      <c r="F534" s="154"/>
      <c r="G534" s="154"/>
    </row>
    <row r="535" spans="6:7" ht="15.6" customHeight="1" x14ac:dyDescent="0.45">
      <c r="F535" s="154"/>
      <c r="G535" s="154"/>
    </row>
    <row r="536" spans="6:7" ht="15.6" customHeight="1" x14ac:dyDescent="0.45">
      <c r="F536" s="154"/>
      <c r="G536" s="154"/>
    </row>
    <row r="537" spans="6:7" ht="15.6" customHeight="1" x14ac:dyDescent="0.45">
      <c r="F537" s="154"/>
      <c r="G537" s="154"/>
    </row>
    <row r="538" spans="6:7" ht="15.6" customHeight="1" x14ac:dyDescent="0.45">
      <c r="F538" s="154"/>
      <c r="G538" s="154"/>
    </row>
    <row r="539" spans="6:7" ht="15.6" customHeight="1" x14ac:dyDescent="0.45">
      <c r="F539" s="154"/>
      <c r="G539" s="154"/>
    </row>
    <row r="540" spans="6:7" ht="15.6" customHeight="1" x14ac:dyDescent="0.45">
      <c r="F540" s="154"/>
      <c r="G540" s="154"/>
    </row>
    <row r="541" spans="6:7" ht="15.6" customHeight="1" x14ac:dyDescent="0.45">
      <c r="F541" s="154"/>
      <c r="G541" s="154"/>
    </row>
    <row r="542" spans="6:7" ht="15.6" customHeight="1" x14ac:dyDescent="0.45">
      <c r="F542" s="154"/>
      <c r="G542" s="154"/>
    </row>
    <row r="543" spans="6:7" ht="15.6" customHeight="1" x14ac:dyDescent="0.45">
      <c r="F543" s="154"/>
      <c r="G543" s="154"/>
    </row>
    <row r="544" spans="6:7" ht="15.6" customHeight="1" x14ac:dyDescent="0.45">
      <c r="F544" s="154"/>
      <c r="G544" s="154"/>
    </row>
    <row r="545" spans="6:7" ht="15.6" customHeight="1" x14ac:dyDescent="0.45">
      <c r="F545" s="154"/>
      <c r="G545" s="154"/>
    </row>
    <row r="546" spans="6:7" ht="15.6" customHeight="1" x14ac:dyDescent="0.45">
      <c r="F546" s="154"/>
      <c r="G546" s="154"/>
    </row>
    <row r="547" spans="6:7" ht="15.6" customHeight="1" x14ac:dyDescent="0.45">
      <c r="F547" s="154"/>
      <c r="G547" s="154"/>
    </row>
    <row r="548" spans="6:7" ht="15.6" customHeight="1" x14ac:dyDescent="0.45">
      <c r="F548" s="154"/>
      <c r="G548" s="154"/>
    </row>
    <row r="549" spans="6:7" ht="15.6" customHeight="1" x14ac:dyDescent="0.45">
      <c r="F549" s="154"/>
      <c r="G549" s="154"/>
    </row>
    <row r="550" spans="6:7" ht="15.6" customHeight="1" x14ac:dyDescent="0.45">
      <c r="F550" s="154"/>
      <c r="G550" s="154"/>
    </row>
    <row r="551" spans="6:7" ht="15.6" customHeight="1" x14ac:dyDescent="0.45">
      <c r="F551" s="154"/>
      <c r="G551" s="154"/>
    </row>
    <row r="552" spans="6:7" ht="15.6" customHeight="1" x14ac:dyDescent="0.45">
      <c r="F552" s="154"/>
      <c r="G552" s="154"/>
    </row>
    <row r="553" spans="6:7" ht="15.6" customHeight="1" x14ac:dyDescent="0.45">
      <c r="F553" s="154"/>
      <c r="G553" s="154"/>
    </row>
    <row r="554" spans="6:7" ht="15.6" customHeight="1" x14ac:dyDescent="0.45">
      <c r="F554" s="154"/>
      <c r="G554" s="154"/>
    </row>
    <row r="555" spans="6:7" ht="15.6" customHeight="1" x14ac:dyDescent="0.45">
      <c r="F555" s="154"/>
      <c r="G555" s="154"/>
    </row>
    <row r="556" spans="6:7" ht="15.6" customHeight="1" x14ac:dyDescent="0.45">
      <c r="F556" s="154"/>
      <c r="G556" s="154"/>
    </row>
    <row r="557" spans="6:7" ht="15.6" customHeight="1" x14ac:dyDescent="0.45">
      <c r="F557" s="154"/>
      <c r="G557" s="154"/>
    </row>
    <row r="558" spans="6:7" ht="15.6" customHeight="1" x14ac:dyDescent="0.45">
      <c r="F558" s="154"/>
      <c r="G558" s="154"/>
    </row>
    <row r="559" spans="6:7" ht="15.6" customHeight="1" x14ac:dyDescent="0.45">
      <c r="F559" s="154"/>
      <c r="G559" s="154"/>
    </row>
    <row r="560" spans="6:7" ht="15.6" customHeight="1" x14ac:dyDescent="0.45">
      <c r="F560" s="154"/>
      <c r="G560" s="154"/>
    </row>
    <row r="561" spans="6:7" ht="15.6" customHeight="1" x14ac:dyDescent="0.45">
      <c r="F561" s="154"/>
      <c r="G561" s="154"/>
    </row>
    <row r="562" spans="6:7" ht="15.6" customHeight="1" x14ac:dyDescent="0.45">
      <c r="F562" s="154"/>
      <c r="G562" s="154"/>
    </row>
    <row r="563" spans="6:7" ht="15.6" customHeight="1" x14ac:dyDescent="0.45">
      <c r="F563" s="154"/>
      <c r="G563" s="154"/>
    </row>
    <row r="564" spans="6:7" ht="15.6" customHeight="1" x14ac:dyDescent="0.45">
      <c r="F564" s="154"/>
      <c r="G564" s="154"/>
    </row>
    <row r="565" spans="6:7" ht="15.6" customHeight="1" x14ac:dyDescent="0.45">
      <c r="F565" s="154"/>
      <c r="G565" s="154"/>
    </row>
    <row r="566" spans="6:7" ht="15.6" customHeight="1" x14ac:dyDescent="0.45">
      <c r="F566" s="154"/>
      <c r="G566" s="154"/>
    </row>
    <row r="567" spans="6:7" ht="15.6" customHeight="1" x14ac:dyDescent="0.45">
      <c r="F567" s="154"/>
      <c r="G567" s="154"/>
    </row>
    <row r="568" spans="6:7" ht="15.6" customHeight="1" x14ac:dyDescent="0.45">
      <c r="F568" s="154"/>
      <c r="G568" s="154"/>
    </row>
    <row r="569" spans="6:7" ht="15.6" customHeight="1" x14ac:dyDescent="0.45">
      <c r="F569" s="154"/>
      <c r="G569" s="154"/>
    </row>
    <row r="570" spans="6:7" ht="15.6" customHeight="1" x14ac:dyDescent="0.45">
      <c r="F570" s="154"/>
      <c r="G570" s="154"/>
    </row>
    <row r="571" spans="6:7" ht="15.6" customHeight="1" x14ac:dyDescent="0.45">
      <c r="F571" s="154"/>
      <c r="G571" s="154"/>
    </row>
    <row r="572" spans="6:7" ht="15.6" customHeight="1" x14ac:dyDescent="0.45">
      <c r="F572" s="154"/>
      <c r="G572" s="154"/>
    </row>
    <row r="573" spans="6:7" ht="15.6" customHeight="1" x14ac:dyDescent="0.45">
      <c r="F573" s="154"/>
      <c r="G573" s="154"/>
    </row>
    <row r="574" spans="6:7" ht="15.6" customHeight="1" x14ac:dyDescent="0.45">
      <c r="F574" s="154"/>
      <c r="G574" s="154"/>
    </row>
    <row r="575" spans="6:7" ht="15.6" customHeight="1" x14ac:dyDescent="0.45">
      <c r="F575" s="154"/>
      <c r="G575" s="154"/>
    </row>
    <row r="576" spans="6:7" ht="15.6" customHeight="1" x14ac:dyDescent="0.45">
      <c r="F576" s="154"/>
      <c r="G576" s="154"/>
    </row>
    <row r="577" spans="6:7" ht="15.6" customHeight="1" x14ac:dyDescent="0.45">
      <c r="F577" s="154"/>
      <c r="G577" s="154"/>
    </row>
    <row r="578" spans="6:7" ht="15.6" customHeight="1" x14ac:dyDescent="0.45">
      <c r="F578" s="154"/>
      <c r="G578" s="154"/>
    </row>
    <row r="579" spans="6:7" ht="15.6" customHeight="1" x14ac:dyDescent="0.45">
      <c r="F579" s="154"/>
      <c r="G579" s="154"/>
    </row>
    <row r="580" spans="6:7" ht="15.6" customHeight="1" x14ac:dyDescent="0.45">
      <c r="F580" s="154"/>
      <c r="G580" s="154"/>
    </row>
    <row r="581" spans="6:7" ht="15.6" customHeight="1" x14ac:dyDescent="0.45">
      <c r="F581" s="154"/>
      <c r="G581" s="154"/>
    </row>
    <row r="582" spans="6:7" ht="15.6" customHeight="1" x14ac:dyDescent="0.45">
      <c r="F582" s="154"/>
      <c r="G582" s="154"/>
    </row>
    <row r="583" spans="6:7" ht="15.6" customHeight="1" x14ac:dyDescent="0.45">
      <c r="F583" s="154"/>
      <c r="G583" s="154"/>
    </row>
    <row r="584" spans="6:7" ht="15.6" customHeight="1" x14ac:dyDescent="0.45">
      <c r="F584" s="154"/>
      <c r="G584" s="154"/>
    </row>
    <row r="585" spans="6:7" ht="15.6" customHeight="1" x14ac:dyDescent="0.45">
      <c r="F585" s="154"/>
      <c r="G585" s="154"/>
    </row>
    <row r="586" spans="6:7" ht="15.6" customHeight="1" x14ac:dyDescent="0.45">
      <c r="F586" s="154"/>
      <c r="G586" s="154"/>
    </row>
    <row r="587" spans="6:7" ht="15.6" customHeight="1" x14ac:dyDescent="0.45">
      <c r="F587" s="154"/>
      <c r="G587" s="154"/>
    </row>
    <row r="588" spans="6:7" ht="15.6" customHeight="1" x14ac:dyDescent="0.45">
      <c r="F588" s="154"/>
      <c r="G588" s="154"/>
    </row>
    <row r="589" spans="6:7" ht="15.6" customHeight="1" x14ac:dyDescent="0.45">
      <c r="F589" s="154"/>
      <c r="G589" s="154"/>
    </row>
    <row r="590" spans="6:7" ht="15.6" customHeight="1" x14ac:dyDescent="0.45">
      <c r="F590" s="154"/>
      <c r="G590" s="154"/>
    </row>
    <row r="591" spans="6:7" ht="15.6" customHeight="1" x14ac:dyDescent="0.45">
      <c r="F591" s="154"/>
      <c r="G591" s="154"/>
    </row>
    <row r="592" spans="6:7" ht="15.6" customHeight="1" x14ac:dyDescent="0.45">
      <c r="F592" s="154"/>
      <c r="G592" s="154"/>
    </row>
    <row r="593" spans="6:7" ht="15.6" customHeight="1" x14ac:dyDescent="0.45">
      <c r="F593" s="154"/>
      <c r="G593" s="154"/>
    </row>
    <row r="594" spans="6:7" ht="15.6" customHeight="1" x14ac:dyDescent="0.45">
      <c r="F594" s="154"/>
      <c r="G594" s="154"/>
    </row>
    <row r="595" spans="6:7" ht="15.6" customHeight="1" x14ac:dyDescent="0.45">
      <c r="F595" s="154"/>
      <c r="G595" s="154"/>
    </row>
    <row r="596" spans="6:7" ht="15.6" customHeight="1" x14ac:dyDescent="0.45">
      <c r="F596" s="154"/>
      <c r="G596" s="154"/>
    </row>
    <row r="597" spans="6:7" ht="15.6" customHeight="1" x14ac:dyDescent="0.45">
      <c r="F597" s="154"/>
      <c r="G597" s="154"/>
    </row>
    <row r="598" spans="6:7" ht="15.6" customHeight="1" x14ac:dyDescent="0.45">
      <c r="F598" s="154"/>
      <c r="G598" s="154"/>
    </row>
    <row r="599" spans="6:7" ht="15.6" customHeight="1" x14ac:dyDescent="0.45">
      <c r="F599" s="154"/>
      <c r="G599" s="154"/>
    </row>
    <row r="600" spans="6:7" ht="15.6" customHeight="1" x14ac:dyDescent="0.45">
      <c r="F600" s="154"/>
      <c r="G600" s="154"/>
    </row>
    <row r="601" spans="6:7" ht="15.6" customHeight="1" x14ac:dyDescent="0.45">
      <c r="F601" s="154"/>
      <c r="G601" s="154"/>
    </row>
    <row r="602" spans="6:7" ht="15.6" customHeight="1" x14ac:dyDescent="0.45">
      <c r="F602" s="154"/>
      <c r="G602" s="154"/>
    </row>
    <row r="603" spans="6:7" ht="15.6" customHeight="1" x14ac:dyDescent="0.45">
      <c r="F603" s="154"/>
      <c r="G603" s="154"/>
    </row>
    <row r="604" spans="6:7" ht="15.6" customHeight="1" x14ac:dyDescent="0.45">
      <c r="F604" s="154"/>
      <c r="G604" s="154"/>
    </row>
    <row r="605" spans="6:7" ht="15.6" customHeight="1" x14ac:dyDescent="0.45">
      <c r="F605" s="154"/>
      <c r="G605" s="154"/>
    </row>
    <row r="606" spans="6:7" ht="15.6" customHeight="1" x14ac:dyDescent="0.45">
      <c r="F606" s="154"/>
      <c r="G606" s="154"/>
    </row>
    <row r="607" spans="6:7" ht="15.6" customHeight="1" x14ac:dyDescent="0.45">
      <c r="F607" s="154"/>
      <c r="G607" s="154"/>
    </row>
    <row r="608" spans="6:7" ht="15.6" customHeight="1" x14ac:dyDescent="0.45">
      <c r="F608" s="154"/>
      <c r="G608" s="154"/>
    </row>
    <row r="609" spans="6:7" ht="15.6" customHeight="1" x14ac:dyDescent="0.45">
      <c r="F609" s="154"/>
      <c r="G609" s="154"/>
    </row>
    <row r="610" spans="6:7" ht="15.6" customHeight="1" x14ac:dyDescent="0.45">
      <c r="F610" s="154"/>
      <c r="G610" s="154"/>
    </row>
    <row r="611" spans="6:7" ht="15.6" customHeight="1" x14ac:dyDescent="0.45">
      <c r="F611" s="154"/>
      <c r="G611" s="154"/>
    </row>
    <row r="612" spans="6:7" ht="15.6" customHeight="1" x14ac:dyDescent="0.45">
      <c r="F612" s="154"/>
      <c r="G612" s="154"/>
    </row>
    <row r="613" spans="6:7" ht="15.6" customHeight="1" x14ac:dyDescent="0.45">
      <c r="F613" s="154"/>
      <c r="G613" s="154"/>
    </row>
    <row r="614" spans="6:7" ht="15.6" customHeight="1" x14ac:dyDescent="0.45">
      <c r="F614" s="154"/>
      <c r="G614" s="154"/>
    </row>
    <row r="615" spans="6:7" ht="15.6" customHeight="1" x14ac:dyDescent="0.45">
      <c r="F615" s="154"/>
      <c r="G615" s="154"/>
    </row>
    <row r="616" spans="6:7" ht="15.6" customHeight="1" x14ac:dyDescent="0.45">
      <c r="F616" s="154"/>
      <c r="G616" s="154"/>
    </row>
    <row r="617" spans="6:7" ht="15.6" customHeight="1" x14ac:dyDescent="0.45">
      <c r="F617" s="154"/>
      <c r="G617" s="154"/>
    </row>
    <row r="618" spans="6:7" ht="15.6" customHeight="1" x14ac:dyDescent="0.45">
      <c r="F618" s="154"/>
      <c r="G618" s="154"/>
    </row>
    <row r="619" spans="6:7" ht="15.6" customHeight="1" x14ac:dyDescent="0.45">
      <c r="F619" s="154"/>
      <c r="G619" s="154"/>
    </row>
    <row r="620" spans="6:7" ht="15.6" customHeight="1" x14ac:dyDescent="0.45">
      <c r="F620" s="154"/>
      <c r="G620" s="154"/>
    </row>
    <row r="621" spans="6:7" ht="15.6" customHeight="1" x14ac:dyDescent="0.45">
      <c r="F621" s="154"/>
      <c r="G621" s="154"/>
    </row>
    <row r="622" spans="6:7" ht="15.6" customHeight="1" x14ac:dyDescent="0.45">
      <c r="F622" s="154"/>
      <c r="G622" s="154"/>
    </row>
    <row r="623" spans="6:7" ht="15.6" customHeight="1" x14ac:dyDescent="0.45">
      <c r="F623" s="154"/>
      <c r="G623" s="154"/>
    </row>
    <row r="624" spans="6:7" ht="15.6" customHeight="1" x14ac:dyDescent="0.45">
      <c r="F624" s="154"/>
      <c r="G624" s="154"/>
    </row>
    <row r="625" spans="6:7" ht="15.6" customHeight="1" x14ac:dyDescent="0.45">
      <c r="F625" s="154"/>
      <c r="G625" s="154"/>
    </row>
    <row r="626" spans="6:7" ht="15.6" customHeight="1" x14ac:dyDescent="0.45">
      <c r="F626" s="154"/>
      <c r="G626" s="154"/>
    </row>
    <row r="627" spans="6:7" ht="15.6" customHeight="1" x14ac:dyDescent="0.45">
      <c r="F627" s="154"/>
      <c r="G627" s="154"/>
    </row>
    <row r="628" spans="6:7" ht="15.6" customHeight="1" x14ac:dyDescent="0.45">
      <c r="F628" s="154"/>
      <c r="G628" s="154"/>
    </row>
    <row r="629" spans="6:7" ht="15.6" customHeight="1" x14ac:dyDescent="0.45">
      <c r="F629" s="154"/>
      <c r="G629" s="154"/>
    </row>
    <row r="630" spans="6:7" ht="15.6" customHeight="1" x14ac:dyDescent="0.45">
      <c r="F630" s="154"/>
      <c r="G630" s="154"/>
    </row>
    <row r="631" spans="6:7" ht="15.6" customHeight="1" x14ac:dyDescent="0.45">
      <c r="F631" s="154"/>
      <c r="G631" s="154"/>
    </row>
    <row r="632" spans="6:7" ht="15.6" customHeight="1" x14ac:dyDescent="0.45">
      <c r="F632" s="154"/>
      <c r="G632" s="154"/>
    </row>
    <row r="633" spans="6:7" ht="15.6" customHeight="1" x14ac:dyDescent="0.45">
      <c r="F633" s="154"/>
      <c r="G633" s="154"/>
    </row>
    <row r="634" spans="6:7" ht="15.6" customHeight="1" x14ac:dyDescent="0.45">
      <c r="F634" s="154"/>
      <c r="G634" s="154"/>
    </row>
    <row r="635" spans="6:7" ht="15.6" customHeight="1" x14ac:dyDescent="0.45">
      <c r="F635" s="154"/>
      <c r="G635" s="154"/>
    </row>
    <row r="636" spans="6:7" ht="15.6" customHeight="1" x14ac:dyDescent="0.45">
      <c r="F636" s="154"/>
      <c r="G636" s="154"/>
    </row>
    <row r="637" spans="6:7" ht="15.6" customHeight="1" x14ac:dyDescent="0.45">
      <c r="F637" s="154"/>
      <c r="G637" s="154"/>
    </row>
    <row r="638" spans="6:7" ht="15.6" customHeight="1" x14ac:dyDescent="0.45">
      <c r="F638" s="154"/>
      <c r="G638" s="154"/>
    </row>
    <row r="639" spans="6:7" ht="15.6" customHeight="1" x14ac:dyDescent="0.45">
      <c r="F639" s="154"/>
      <c r="G639" s="154"/>
    </row>
    <row r="640" spans="6:7" ht="15.6" customHeight="1" x14ac:dyDescent="0.45">
      <c r="F640" s="154"/>
      <c r="G640" s="154"/>
    </row>
    <row r="641" spans="6:7" ht="15.6" customHeight="1" x14ac:dyDescent="0.45">
      <c r="F641" s="154"/>
      <c r="G641" s="154"/>
    </row>
    <row r="642" spans="6:7" ht="15.6" customHeight="1" x14ac:dyDescent="0.45">
      <c r="F642" s="154"/>
      <c r="G642" s="154"/>
    </row>
    <row r="643" spans="6:7" ht="15.6" customHeight="1" x14ac:dyDescent="0.45">
      <c r="F643" s="154"/>
      <c r="G643" s="154"/>
    </row>
    <row r="644" spans="6:7" ht="15.6" customHeight="1" x14ac:dyDescent="0.45">
      <c r="F644" s="154"/>
      <c r="G644" s="154"/>
    </row>
    <row r="645" spans="6:7" ht="15.6" customHeight="1" x14ac:dyDescent="0.45">
      <c r="F645" s="154"/>
      <c r="G645" s="154"/>
    </row>
    <row r="646" spans="6:7" ht="15.6" customHeight="1" x14ac:dyDescent="0.45">
      <c r="F646" s="154"/>
      <c r="G646" s="154"/>
    </row>
    <row r="647" spans="6:7" ht="15.6" customHeight="1" x14ac:dyDescent="0.45">
      <c r="F647" s="154"/>
      <c r="G647" s="154"/>
    </row>
    <row r="648" spans="6:7" ht="15.6" customHeight="1" x14ac:dyDescent="0.45">
      <c r="F648" s="154"/>
      <c r="G648" s="154"/>
    </row>
    <row r="649" spans="6:7" ht="15.6" customHeight="1" x14ac:dyDescent="0.45">
      <c r="F649" s="154"/>
      <c r="G649" s="154"/>
    </row>
    <row r="650" spans="6:7" ht="15.6" customHeight="1" x14ac:dyDescent="0.45">
      <c r="F650" s="154"/>
      <c r="G650" s="154"/>
    </row>
    <row r="651" spans="6:7" ht="15.6" customHeight="1" x14ac:dyDescent="0.45">
      <c r="F651" s="154"/>
      <c r="G651" s="154"/>
    </row>
    <row r="652" spans="6:7" ht="15.6" customHeight="1" x14ac:dyDescent="0.45">
      <c r="F652" s="154"/>
      <c r="G652" s="154"/>
    </row>
    <row r="653" spans="6:7" ht="15.6" customHeight="1" x14ac:dyDescent="0.45">
      <c r="F653" s="154"/>
      <c r="G653" s="154"/>
    </row>
    <row r="654" spans="6:7" ht="15.6" customHeight="1" x14ac:dyDescent="0.45">
      <c r="F654" s="154"/>
      <c r="G654" s="154"/>
    </row>
    <row r="655" spans="6:7" ht="15.6" customHeight="1" x14ac:dyDescent="0.45">
      <c r="F655" s="154"/>
      <c r="G655" s="154"/>
    </row>
    <row r="656" spans="6:7" ht="15.6" customHeight="1" x14ac:dyDescent="0.45">
      <c r="F656" s="154"/>
      <c r="G656" s="154"/>
    </row>
    <row r="657" spans="6:7" ht="15.6" customHeight="1" x14ac:dyDescent="0.45">
      <c r="F657" s="154"/>
      <c r="G657" s="154"/>
    </row>
    <row r="658" spans="6:7" ht="15.6" customHeight="1" x14ac:dyDescent="0.45">
      <c r="F658" s="154"/>
      <c r="G658" s="154"/>
    </row>
    <row r="659" spans="6:7" ht="15.6" customHeight="1" x14ac:dyDescent="0.45">
      <c r="F659" s="154"/>
      <c r="G659" s="154"/>
    </row>
    <row r="660" spans="6:7" ht="15.6" customHeight="1" x14ac:dyDescent="0.45">
      <c r="F660" s="154"/>
      <c r="G660" s="154"/>
    </row>
    <row r="661" spans="6:7" ht="15.6" customHeight="1" x14ac:dyDescent="0.45">
      <c r="F661" s="154"/>
      <c r="G661" s="154"/>
    </row>
    <row r="662" spans="6:7" ht="15.6" customHeight="1" x14ac:dyDescent="0.45">
      <c r="F662" s="154"/>
      <c r="G662" s="154"/>
    </row>
    <row r="663" spans="6:7" ht="15.6" customHeight="1" x14ac:dyDescent="0.45">
      <c r="F663" s="154"/>
      <c r="G663" s="154"/>
    </row>
    <row r="664" spans="6:7" ht="15.6" customHeight="1" x14ac:dyDescent="0.45">
      <c r="F664" s="154"/>
      <c r="G664" s="154"/>
    </row>
    <row r="665" spans="6:7" ht="15.6" customHeight="1" x14ac:dyDescent="0.45">
      <c r="F665" s="154"/>
      <c r="G665" s="154"/>
    </row>
    <row r="666" spans="6:7" ht="15.6" customHeight="1" x14ac:dyDescent="0.45">
      <c r="F666" s="154"/>
      <c r="G666" s="154"/>
    </row>
    <row r="667" spans="6:7" ht="15.6" customHeight="1" x14ac:dyDescent="0.45">
      <c r="F667" s="154"/>
      <c r="G667" s="154"/>
    </row>
    <row r="668" spans="6:7" ht="15.6" customHeight="1" x14ac:dyDescent="0.45">
      <c r="F668" s="154"/>
      <c r="G668" s="154"/>
    </row>
    <row r="669" spans="6:7" ht="15.6" customHeight="1" x14ac:dyDescent="0.45">
      <c r="F669" s="154"/>
      <c r="G669" s="154"/>
    </row>
    <row r="670" spans="6:7" ht="15.6" customHeight="1" x14ac:dyDescent="0.45">
      <c r="F670" s="154"/>
      <c r="G670" s="154"/>
    </row>
    <row r="671" spans="6:7" ht="15.6" customHeight="1" x14ac:dyDescent="0.45">
      <c r="F671" s="154"/>
      <c r="G671" s="154"/>
    </row>
    <row r="672" spans="6:7" ht="15.6" customHeight="1" x14ac:dyDescent="0.45">
      <c r="F672" s="154"/>
      <c r="G672" s="154"/>
    </row>
    <row r="673" spans="6:7" ht="15.6" customHeight="1" x14ac:dyDescent="0.45">
      <c r="F673" s="154"/>
      <c r="G673" s="154"/>
    </row>
    <row r="674" spans="6:7" ht="15.6" customHeight="1" x14ac:dyDescent="0.45">
      <c r="F674" s="154"/>
      <c r="G674" s="154"/>
    </row>
    <row r="675" spans="6:7" ht="15.6" customHeight="1" x14ac:dyDescent="0.45">
      <c r="F675" s="154"/>
      <c r="G675" s="154"/>
    </row>
    <row r="676" spans="6:7" ht="15.6" customHeight="1" x14ac:dyDescent="0.45">
      <c r="F676" s="154"/>
      <c r="G676" s="154"/>
    </row>
    <row r="677" spans="6:7" ht="15.6" customHeight="1" x14ac:dyDescent="0.45">
      <c r="F677" s="154"/>
      <c r="G677" s="154"/>
    </row>
    <row r="678" spans="6:7" ht="15.6" customHeight="1" x14ac:dyDescent="0.45">
      <c r="F678" s="154"/>
      <c r="G678" s="154"/>
    </row>
    <row r="679" spans="6:7" ht="15.6" customHeight="1" x14ac:dyDescent="0.45">
      <c r="F679" s="154"/>
      <c r="G679" s="154"/>
    </row>
    <row r="680" spans="6:7" ht="15.6" customHeight="1" x14ac:dyDescent="0.45">
      <c r="F680" s="154"/>
      <c r="G680" s="154"/>
    </row>
    <row r="681" spans="6:7" ht="15.6" customHeight="1" x14ac:dyDescent="0.45">
      <c r="F681" s="154"/>
      <c r="G681" s="154"/>
    </row>
    <row r="682" spans="6:7" ht="15.6" customHeight="1" x14ac:dyDescent="0.45">
      <c r="F682" s="154"/>
      <c r="G682" s="154"/>
    </row>
    <row r="683" spans="6:7" ht="15.6" customHeight="1" x14ac:dyDescent="0.45">
      <c r="F683" s="154"/>
      <c r="G683" s="154"/>
    </row>
    <row r="684" spans="6:7" ht="15.6" customHeight="1" x14ac:dyDescent="0.45">
      <c r="F684" s="154"/>
      <c r="G684" s="154"/>
    </row>
    <row r="685" spans="6:7" ht="15.6" customHeight="1" x14ac:dyDescent="0.45">
      <c r="F685" s="154"/>
      <c r="G685" s="154"/>
    </row>
    <row r="686" spans="6:7" ht="15.6" customHeight="1" x14ac:dyDescent="0.45">
      <c r="F686" s="154"/>
      <c r="G686" s="154"/>
    </row>
    <row r="687" spans="6:7" ht="15.6" customHeight="1" x14ac:dyDescent="0.45">
      <c r="F687" s="154"/>
      <c r="G687" s="154"/>
    </row>
    <row r="688" spans="6:7" ht="15.6" customHeight="1" x14ac:dyDescent="0.45">
      <c r="F688" s="154"/>
      <c r="G688" s="154"/>
    </row>
    <row r="689" spans="6:7" ht="15.6" customHeight="1" x14ac:dyDescent="0.45">
      <c r="F689" s="154"/>
      <c r="G689" s="154"/>
    </row>
    <row r="690" spans="6:7" ht="15.6" customHeight="1" x14ac:dyDescent="0.45">
      <c r="F690" s="154"/>
      <c r="G690" s="154"/>
    </row>
    <row r="691" spans="6:7" ht="15.6" customHeight="1" x14ac:dyDescent="0.45">
      <c r="F691" s="154"/>
      <c r="G691" s="154"/>
    </row>
    <row r="692" spans="6:7" ht="15.6" customHeight="1" x14ac:dyDescent="0.45">
      <c r="F692" s="154"/>
      <c r="G692" s="154"/>
    </row>
    <row r="693" spans="6:7" ht="15.6" customHeight="1" x14ac:dyDescent="0.45">
      <c r="F693" s="154"/>
      <c r="G693" s="154"/>
    </row>
    <row r="694" spans="6:7" ht="15.6" customHeight="1" x14ac:dyDescent="0.45">
      <c r="F694" s="154"/>
      <c r="G694" s="154"/>
    </row>
    <row r="695" spans="6:7" ht="15.6" customHeight="1" x14ac:dyDescent="0.45">
      <c r="F695" s="154"/>
      <c r="G695" s="154"/>
    </row>
    <row r="696" spans="6:7" ht="15.6" customHeight="1" x14ac:dyDescent="0.45">
      <c r="F696" s="154"/>
      <c r="G696" s="154"/>
    </row>
    <row r="697" spans="6:7" ht="15.6" customHeight="1" x14ac:dyDescent="0.45">
      <c r="F697" s="154"/>
      <c r="G697" s="154"/>
    </row>
    <row r="698" spans="6:7" ht="15.6" customHeight="1" x14ac:dyDescent="0.45">
      <c r="F698" s="154"/>
      <c r="G698" s="154"/>
    </row>
    <row r="699" spans="6:7" ht="15.6" customHeight="1" x14ac:dyDescent="0.45">
      <c r="F699" s="154"/>
      <c r="G699" s="154"/>
    </row>
    <row r="700" spans="6:7" ht="15.6" customHeight="1" x14ac:dyDescent="0.45">
      <c r="F700" s="154"/>
      <c r="G700" s="154"/>
    </row>
    <row r="701" spans="6:7" ht="15.6" customHeight="1" x14ac:dyDescent="0.45">
      <c r="F701" s="154"/>
      <c r="G701" s="154"/>
    </row>
    <row r="702" spans="6:7" ht="15.6" customHeight="1" x14ac:dyDescent="0.45">
      <c r="F702" s="154"/>
      <c r="G702" s="154"/>
    </row>
    <row r="703" spans="6:7" ht="15.6" customHeight="1" x14ac:dyDescent="0.45">
      <c r="F703" s="154"/>
      <c r="G703" s="154"/>
    </row>
    <row r="704" spans="6:7" ht="15.6" customHeight="1" x14ac:dyDescent="0.45">
      <c r="F704" s="154"/>
      <c r="G704" s="154"/>
    </row>
    <row r="705" spans="6:7" ht="15.6" customHeight="1" x14ac:dyDescent="0.45">
      <c r="F705" s="154"/>
      <c r="G705" s="154"/>
    </row>
    <row r="706" spans="6:7" ht="15.6" customHeight="1" x14ac:dyDescent="0.45">
      <c r="F706" s="154"/>
      <c r="G706" s="154"/>
    </row>
    <row r="707" spans="6:7" ht="15.6" customHeight="1" x14ac:dyDescent="0.45">
      <c r="F707" s="154"/>
      <c r="G707" s="154"/>
    </row>
    <row r="708" spans="6:7" ht="15.6" customHeight="1" x14ac:dyDescent="0.45">
      <c r="F708" s="154"/>
      <c r="G708" s="154"/>
    </row>
    <row r="709" spans="6:7" ht="15.6" customHeight="1" x14ac:dyDescent="0.45">
      <c r="F709" s="154"/>
      <c r="G709" s="154"/>
    </row>
    <row r="710" spans="6:7" ht="15.6" customHeight="1" x14ac:dyDescent="0.45">
      <c r="F710" s="154"/>
      <c r="G710" s="154"/>
    </row>
    <row r="711" spans="6:7" ht="15.6" customHeight="1" x14ac:dyDescent="0.45">
      <c r="F711" s="154"/>
      <c r="G711" s="154"/>
    </row>
    <row r="712" spans="6:7" ht="15.6" customHeight="1" x14ac:dyDescent="0.45">
      <c r="F712" s="154"/>
      <c r="G712" s="154"/>
    </row>
    <row r="713" spans="6:7" ht="15.6" customHeight="1" x14ac:dyDescent="0.45">
      <c r="F713" s="154"/>
      <c r="G713" s="154"/>
    </row>
    <row r="714" spans="6:7" ht="15.6" customHeight="1" x14ac:dyDescent="0.45">
      <c r="F714" s="154"/>
      <c r="G714" s="154"/>
    </row>
    <row r="715" spans="6:7" ht="15.6" customHeight="1" x14ac:dyDescent="0.45">
      <c r="F715" s="154"/>
      <c r="G715" s="154"/>
    </row>
    <row r="716" spans="6:7" ht="15.6" customHeight="1" x14ac:dyDescent="0.45">
      <c r="F716" s="154"/>
      <c r="G716" s="154"/>
    </row>
    <row r="717" spans="6:7" ht="15.6" customHeight="1" x14ac:dyDescent="0.45">
      <c r="F717" s="154"/>
      <c r="G717" s="154"/>
    </row>
    <row r="718" spans="6:7" ht="15.6" customHeight="1" x14ac:dyDescent="0.45">
      <c r="F718" s="154"/>
      <c r="G718" s="154"/>
    </row>
    <row r="719" spans="6:7" ht="15.6" customHeight="1" x14ac:dyDescent="0.45">
      <c r="F719" s="154"/>
      <c r="G719" s="154"/>
    </row>
    <row r="720" spans="6:7" ht="15.6" customHeight="1" x14ac:dyDescent="0.45">
      <c r="F720" s="154"/>
      <c r="G720" s="154"/>
    </row>
    <row r="721" spans="6:7" ht="15.6" customHeight="1" x14ac:dyDescent="0.45">
      <c r="F721" s="154"/>
      <c r="G721" s="154"/>
    </row>
    <row r="722" spans="6:7" ht="15.6" customHeight="1" x14ac:dyDescent="0.45">
      <c r="F722" s="154"/>
      <c r="G722" s="154"/>
    </row>
    <row r="723" spans="6:7" ht="15.6" customHeight="1" x14ac:dyDescent="0.45">
      <c r="F723" s="154"/>
      <c r="G723" s="154"/>
    </row>
    <row r="724" spans="6:7" ht="15.6" customHeight="1" x14ac:dyDescent="0.45">
      <c r="F724" s="154"/>
      <c r="G724" s="154"/>
    </row>
    <row r="725" spans="6:7" ht="15.6" customHeight="1" x14ac:dyDescent="0.45">
      <c r="F725" s="154"/>
      <c r="G725" s="154"/>
    </row>
    <row r="726" spans="6:7" ht="15.6" customHeight="1" x14ac:dyDescent="0.45">
      <c r="F726" s="154"/>
      <c r="G726" s="154"/>
    </row>
    <row r="727" spans="6:7" ht="15.6" customHeight="1" x14ac:dyDescent="0.45">
      <c r="F727" s="154"/>
      <c r="G727" s="154"/>
    </row>
    <row r="728" spans="6:7" ht="15.6" customHeight="1" x14ac:dyDescent="0.45">
      <c r="F728" s="154"/>
      <c r="G728" s="154"/>
    </row>
    <row r="729" spans="6:7" ht="15.6" customHeight="1" x14ac:dyDescent="0.45">
      <c r="F729" s="154"/>
      <c r="G729" s="154"/>
    </row>
    <row r="730" spans="6:7" ht="15.6" customHeight="1" x14ac:dyDescent="0.45">
      <c r="F730" s="154"/>
      <c r="G730" s="154"/>
    </row>
    <row r="731" spans="6:7" ht="15.6" customHeight="1" x14ac:dyDescent="0.45">
      <c r="F731" s="154"/>
      <c r="G731" s="154"/>
    </row>
    <row r="732" spans="6:7" ht="15.6" customHeight="1" x14ac:dyDescent="0.45">
      <c r="F732" s="154"/>
      <c r="G732" s="154"/>
    </row>
    <row r="733" spans="6:7" ht="15.6" customHeight="1" x14ac:dyDescent="0.45">
      <c r="F733" s="154"/>
      <c r="G733" s="154"/>
    </row>
    <row r="734" spans="6:7" ht="15.6" customHeight="1" x14ac:dyDescent="0.45">
      <c r="F734" s="154"/>
      <c r="G734" s="154"/>
    </row>
    <row r="735" spans="6:7" ht="15.6" customHeight="1" x14ac:dyDescent="0.45">
      <c r="F735" s="154"/>
      <c r="G735" s="154"/>
    </row>
    <row r="736" spans="6:7" ht="15.6" customHeight="1" x14ac:dyDescent="0.45">
      <c r="F736" s="154"/>
      <c r="G736" s="154"/>
    </row>
    <row r="737" spans="6:7" ht="15.6" customHeight="1" x14ac:dyDescent="0.45">
      <c r="F737" s="154"/>
      <c r="G737" s="154"/>
    </row>
    <row r="738" spans="6:7" ht="15.6" customHeight="1" x14ac:dyDescent="0.45">
      <c r="F738" s="154"/>
      <c r="G738" s="154"/>
    </row>
    <row r="739" spans="6:7" ht="15.6" customHeight="1" x14ac:dyDescent="0.45">
      <c r="F739" s="154"/>
      <c r="G739" s="154"/>
    </row>
    <row r="740" spans="6:7" ht="15.6" customHeight="1" x14ac:dyDescent="0.45">
      <c r="F740" s="154"/>
      <c r="G740" s="154"/>
    </row>
    <row r="741" spans="6:7" ht="15.6" customHeight="1" x14ac:dyDescent="0.45">
      <c r="F741" s="154"/>
      <c r="G741" s="154"/>
    </row>
    <row r="742" spans="6:7" ht="15.6" customHeight="1" x14ac:dyDescent="0.45">
      <c r="F742" s="154"/>
      <c r="G742" s="154"/>
    </row>
    <row r="743" spans="6:7" ht="15.6" customHeight="1" x14ac:dyDescent="0.45">
      <c r="F743" s="154"/>
      <c r="G743" s="154"/>
    </row>
    <row r="744" spans="6:7" ht="15.6" customHeight="1" x14ac:dyDescent="0.45">
      <c r="F744" s="154"/>
      <c r="G744" s="154"/>
    </row>
    <row r="745" spans="6:7" ht="15.6" customHeight="1" x14ac:dyDescent="0.45">
      <c r="F745" s="154"/>
      <c r="G745" s="154"/>
    </row>
    <row r="746" spans="6:7" ht="15.6" customHeight="1" x14ac:dyDescent="0.45">
      <c r="F746" s="154"/>
      <c r="G746" s="154"/>
    </row>
    <row r="747" spans="6:7" ht="15.6" customHeight="1" x14ac:dyDescent="0.45">
      <c r="F747" s="154"/>
      <c r="G747" s="154"/>
    </row>
    <row r="748" spans="6:7" ht="15.6" customHeight="1" x14ac:dyDescent="0.45">
      <c r="F748" s="154"/>
      <c r="G748" s="154"/>
    </row>
    <row r="749" spans="6:7" ht="15.6" customHeight="1" x14ac:dyDescent="0.45">
      <c r="F749" s="154"/>
      <c r="G749" s="154"/>
    </row>
    <row r="750" spans="6:7" ht="15.6" customHeight="1" x14ac:dyDescent="0.45">
      <c r="F750" s="154"/>
      <c r="G750" s="154"/>
    </row>
    <row r="751" spans="6:7" ht="15.6" customHeight="1" x14ac:dyDescent="0.45">
      <c r="F751" s="154"/>
      <c r="G751" s="154"/>
    </row>
    <row r="752" spans="6:7" ht="15.6" customHeight="1" x14ac:dyDescent="0.45">
      <c r="F752" s="154"/>
      <c r="G752" s="154"/>
    </row>
    <row r="753" spans="6:7" ht="15.6" customHeight="1" x14ac:dyDescent="0.45">
      <c r="F753" s="154"/>
      <c r="G753" s="154"/>
    </row>
    <row r="754" spans="6:7" ht="15.6" customHeight="1" x14ac:dyDescent="0.45">
      <c r="F754" s="154"/>
      <c r="G754" s="154"/>
    </row>
    <row r="755" spans="6:7" ht="15.6" customHeight="1" x14ac:dyDescent="0.45">
      <c r="F755" s="154"/>
      <c r="G755" s="154"/>
    </row>
    <row r="756" spans="6:7" ht="15.6" customHeight="1" x14ac:dyDescent="0.45">
      <c r="F756" s="154"/>
      <c r="G756" s="154"/>
    </row>
    <row r="757" spans="6:7" ht="15.6" customHeight="1" x14ac:dyDescent="0.45">
      <c r="F757" s="154"/>
      <c r="G757" s="154"/>
    </row>
    <row r="758" spans="6:7" ht="15.6" customHeight="1" x14ac:dyDescent="0.45">
      <c r="F758" s="154"/>
      <c r="G758" s="154"/>
    </row>
    <row r="759" spans="6:7" ht="15.6" customHeight="1" x14ac:dyDescent="0.45">
      <c r="F759" s="154"/>
      <c r="G759" s="154"/>
    </row>
    <row r="760" spans="6:7" ht="15.6" customHeight="1" x14ac:dyDescent="0.45">
      <c r="F760" s="154"/>
      <c r="G760" s="154"/>
    </row>
    <row r="761" spans="6:7" ht="15.6" customHeight="1" x14ac:dyDescent="0.45">
      <c r="F761" s="154"/>
      <c r="G761" s="154"/>
    </row>
    <row r="762" spans="6:7" ht="15.6" customHeight="1" x14ac:dyDescent="0.45">
      <c r="F762" s="154"/>
      <c r="G762" s="154"/>
    </row>
    <row r="763" spans="6:7" ht="15.6" customHeight="1" x14ac:dyDescent="0.45">
      <c r="F763" s="154"/>
      <c r="G763" s="154"/>
    </row>
    <row r="764" spans="6:7" ht="15.6" customHeight="1" x14ac:dyDescent="0.45">
      <c r="F764" s="154"/>
      <c r="G764" s="154"/>
    </row>
    <row r="765" spans="6:7" ht="15.6" customHeight="1" x14ac:dyDescent="0.45">
      <c r="F765" s="154"/>
      <c r="G765" s="154"/>
    </row>
    <row r="766" spans="6:7" ht="15.6" customHeight="1" x14ac:dyDescent="0.45">
      <c r="F766" s="154"/>
      <c r="G766" s="154"/>
    </row>
    <row r="767" spans="6:7" ht="15.6" customHeight="1" x14ac:dyDescent="0.45">
      <c r="F767" s="154"/>
      <c r="G767" s="154"/>
    </row>
    <row r="768" spans="6:7" ht="15.6" customHeight="1" x14ac:dyDescent="0.45">
      <c r="F768" s="154"/>
      <c r="G768" s="154"/>
    </row>
    <row r="769" spans="6:7" ht="15.6" customHeight="1" x14ac:dyDescent="0.45">
      <c r="F769" s="154"/>
      <c r="G769" s="154"/>
    </row>
    <row r="770" spans="6:7" ht="15.6" customHeight="1" x14ac:dyDescent="0.45">
      <c r="F770" s="154"/>
      <c r="G770" s="154"/>
    </row>
    <row r="771" spans="6:7" ht="15.6" customHeight="1" x14ac:dyDescent="0.45">
      <c r="F771" s="154"/>
      <c r="G771" s="154"/>
    </row>
    <row r="772" spans="6:7" ht="15.6" customHeight="1" x14ac:dyDescent="0.45">
      <c r="F772" s="154"/>
      <c r="G772" s="154"/>
    </row>
    <row r="773" spans="6:7" ht="15.6" customHeight="1" x14ac:dyDescent="0.45">
      <c r="F773" s="154"/>
      <c r="G773" s="154"/>
    </row>
    <row r="774" spans="6:7" ht="15.6" customHeight="1" x14ac:dyDescent="0.45">
      <c r="F774" s="154"/>
      <c r="G774" s="154"/>
    </row>
    <row r="775" spans="6:7" ht="15.6" customHeight="1" x14ac:dyDescent="0.45">
      <c r="F775" s="154"/>
      <c r="G775" s="154"/>
    </row>
    <row r="776" spans="6:7" ht="15.6" customHeight="1" x14ac:dyDescent="0.45">
      <c r="F776" s="154"/>
      <c r="G776" s="154"/>
    </row>
    <row r="777" spans="6:7" ht="15.6" customHeight="1" x14ac:dyDescent="0.45">
      <c r="F777" s="154"/>
      <c r="G777" s="154"/>
    </row>
    <row r="778" spans="6:7" ht="15.6" customHeight="1" x14ac:dyDescent="0.45">
      <c r="F778" s="154"/>
      <c r="G778" s="154"/>
    </row>
    <row r="779" spans="6:7" ht="15.6" customHeight="1" x14ac:dyDescent="0.45">
      <c r="F779" s="154"/>
      <c r="G779" s="154"/>
    </row>
    <row r="780" spans="6:7" ht="15.6" customHeight="1" x14ac:dyDescent="0.45">
      <c r="F780" s="154"/>
      <c r="G780" s="154"/>
    </row>
    <row r="781" spans="6:7" ht="15.6" customHeight="1" x14ac:dyDescent="0.45">
      <c r="F781" s="154"/>
      <c r="G781" s="154"/>
    </row>
    <row r="782" spans="6:7" ht="15.6" customHeight="1" x14ac:dyDescent="0.45">
      <c r="F782" s="154"/>
      <c r="G782" s="154"/>
    </row>
    <row r="783" spans="6:7" ht="15.6" customHeight="1" x14ac:dyDescent="0.45">
      <c r="F783" s="154"/>
      <c r="G783" s="154"/>
    </row>
    <row r="784" spans="6:7" ht="15.6" customHeight="1" x14ac:dyDescent="0.45">
      <c r="F784" s="154"/>
      <c r="G784" s="154"/>
    </row>
    <row r="785" spans="6:7" ht="15.6" customHeight="1" x14ac:dyDescent="0.45">
      <c r="F785" s="154"/>
      <c r="G785" s="154"/>
    </row>
    <row r="786" spans="6:7" ht="15.6" customHeight="1" x14ac:dyDescent="0.45">
      <c r="F786" s="154"/>
      <c r="G786" s="154"/>
    </row>
    <row r="787" spans="6:7" ht="15.6" customHeight="1" x14ac:dyDescent="0.45">
      <c r="F787" s="154"/>
      <c r="G787" s="154"/>
    </row>
    <row r="788" spans="6:7" ht="15.6" customHeight="1" x14ac:dyDescent="0.45">
      <c r="F788" s="154"/>
      <c r="G788" s="154"/>
    </row>
    <row r="789" spans="6:7" ht="15.6" customHeight="1" x14ac:dyDescent="0.45">
      <c r="F789" s="154"/>
      <c r="G789" s="154"/>
    </row>
    <row r="790" spans="6:7" ht="15.6" customHeight="1" x14ac:dyDescent="0.45">
      <c r="F790" s="154"/>
      <c r="G790" s="154"/>
    </row>
    <row r="791" spans="6:7" ht="15.6" customHeight="1" x14ac:dyDescent="0.45">
      <c r="F791" s="154"/>
      <c r="G791" s="154"/>
    </row>
    <row r="792" spans="6:7" ht="15.6" customHeight="1" x14ac:dyDescent="0.45">
      <c r="F792" s="154"/>
      <c r="G792" s="154"/>
    </row>
    <row r="793" spans="6:7" ht="15.6" customHeight="1" x14ac:dyDescent="0.45">
      <c r="F793" s="154"/>
      <c r="G793" s="154"/>
    </row>
    <row r="794" spans="6:7" ht="15.6" customHeight="1" x14ac:dyDescent="0.45">
      <c r="F794" s="154"/>
      <c r="G794" s="154"/>
    </row>
    <row r="795" spans="6:7" ht="15.6" customHeight="1" x14ac:dyDescent="0.45">
      <c r="F795" s="154"/>
      <c r="G795" s="154"/>
    </row>
    <row r="796" spans="6:7" ht="15.6" customHeight="1" x14ac:dyDescent="0.45">
      <c r="F796" s="154"/>
      <c r="G796" s="154"/>
    </row>
    <row r="797" spans="6:7" ht="15.6" customHeight="1" x14ac:dyDescent="0.45">
      <c r="F797" s="154"/>
      <c r="G797" s="154"/>
    </row>
    <row r="798" spans="6:7" ht="15.6" customHeight="1" x14ac:dyDescent="0.45">
      <c r="F798" s="154"/>
      <c r="G798" s="154"/>
    </row>
    <row r="799" spans="6:7" ht="15.6" customHeight="1" x14ac:dyDescent="0.45">
      <c r="F799" s="154"/>
      <c r="G799" s="154"/>
    </row>
    <row r="800" spans="6:7" ht="15.6" customHeight="1" x14ac:dyDescent="0.45">
      <c r="F800" s="154"/>
      <c r="G800" s="154"/>
    </row>
    <row r="801" spans="6:7" ht="15.6" customHeight="1" x14ac:dyDescent="0.45">
      <c r="F801" s="154"/>
      <c r="G801" s="154"/>
    </row>
    <row r="802" spans="6:7" ht="15.6" customHeight="1" x14ac:dyDescent="0.45">
      <c r="F802" s="154"/>
      <c r="G802" s="154"/>
    </row>
    <row r="803" spans="6:7" ht="15.6" customHeight="1" x14ac:dyDescent="0.45">
      <c r="F803" s="154"/>
      <c r="G803" s="154"/>
    </row>
    <row r="804" spans="6:7" ht="15.6" customHeight="1" x14ac:dyDescent="0.45">
      <c r="F804" s="154"/>
      <c r="G804" s="154"/>
    </row>
    <row r="805" spans="6:7" ht="15.6" customHeight="1" x14ac:dyDescent="0.45">
      <c r="F805" s="154"/>
      <c r="G805" s="154"/>
    </row>
    <row r="806" spans="6:7" ht="15.6" customHeight="1" x14ac:dyDescent="0.45">
      <c r="F806" s="154"/>
      <c r="G806" s="154"/>
    </row>
    <row r="807" spans="6:7" ht="15.6" customHeight="1" x14ac:dyDescent="0.45">
      <c r="F807" s="154"/>
      <c r="G807" s="154"/>
    </row>
    <row r="808" spans="6:7" ht="15.6" customHeight="1" x14ac:dyDescent="0.45">
      <c r="F808" s="154"/>
      <c r="G808" s="154"/>
    </row>
    <row r="809" spans="6:7" ht="15.6" customHeight="1" x14ac:dyDescent="0.45">
      <c r="F809" s="154"/>
      <c r="G809" s="154"/>
    </row>
    <row r="810" spans="6:7" ht="15.6" customHeight="1" x14ac:dyDescent="0.45">
      <c r="F810" s="154"/>
      <c r="G810" s="154"/>
    </row>
    <row r="811" spans="6:7" ht="15.6" customHeight="1" x14ac:dyDescent="0.45">
      <c r="F811" s="154"/>
      <c r="G811" s="154"/>
    </row>
    <row r="812" spans="6:7" ht="15.6" customHeight="1" x14ac:dyDescent="0.45">
      <c r="F812" s="154"/>
      <c r="G812" s="154"/>
    </row>
    <row r="813" spans="6:7" ht="15.6" customHeight="1" x14ac:dyDescent="0.45">
      <c r="F813" s="154"/>
      <c r="G813" s="154"/>
    </row>
    <row r="814" spans="6:7" ht="15.6" customHeight="1" x14ac:dyDescent="0.45">
      <c r="F814" s="154"/>
      <c r="G814" s="154"/>
    </row>
    <row r="815" spans="6:7" ht="15.6" customHeight="1" x14ac:dyDescent="0.45">
      <c r="F815" s="154"/>
      <c r="G815" s="154"/>
    </row>
    <row r="816" spans="6:7" ht="15.6" customHeight="1" x14ac:dyDescent="0.45">
      <c r="F816" s="154"/>
      <c r="G816" s="154"/>
    </row>
    <row r="817" spans="6:7" ht="15.6" customHeight="1" x14ac:dyDescent="0.45">
      <c r="F817" s="154"/>
      <c r="G817" s="154"/>
    </row>
    <row r="818" spans="6:7" ht="15.6" customHeight="1" x14ac:dyDescent="0.45">
      <c r="F818" s="154"/>
      <c r="G818" s="154"/>
    </row>
    <row r="819" spans="6:7" ht="15.6" customHeight="1" x14ac:dyDescent="0.45">
      <c r="F819" s="154"/>
      <c r="G819" s="154"/>
    </row>
    <row r="820" spans="6:7" ht="15.6" customHeight="1" x14ac:dyDescent="0.45">
      <c r="F820" s="154"/>
      <c r="G820" s="154"/>
    </row>
    <row r="821" spans="6:7" ht="15.6" customHeight="1" x14ac:dyDescent="0.45">
      <c r="F821" s="154"/>
      <c r="G821" s="154"/>
    </row>
    <row r="822" spans="6:7" ht="15.6" customHeight="1" x14ac:dyDescent="0.45">
      <c r="F822" s="154"/>
      <c r="G822" s="154"/>
    </row>
    <row r="823" spans="6:7" ht="15.6" customHeight="1" x14ac:dyDescent="0.45">
      <c r="F823" s="154"/>
      <c r="G823" s="154"/>
    </row>
    <row r="824" spans="6:7" ht="15.6" customHeight="1" x14ac:dyDescent="0.45">
      <c r="F824" s="154"/>
      <c r="G824" s="154"/>
    </row>
    <row r="825" spans="6:7" ht="15.6" customHeight="1" x14ac:dyDescent="0.45">
      <c r="F825" s="154"/>
      <c r="G825" s="154"/>
    </row>
    <row r="826" spans="6:7" ht="15.6" customHeight="1" x14ac:dyDescent="0.45">
      <c r="F826" s="154"/>
      <c r="G826" s="154"/>
    </row>
    <row r="827" spans="6:7" ht="15.6" customHeight="1" x14ac:dyDescent="0.45">
      <c r="F827" s="154"/>
      <c r="G827" s="154"/>
    </row>
    <row r="828" spans="6:7" ht="15.6" customHeight="1" x14ac:dyDescent="0.45">
      <c r="F828" s="154"/>
      <c r="G828" s="154"/>
    </row>
    <row r="829" spans="6:7" ht="15.6" customHeight="1" x14ac:dyDescent="0.45">
      <c r="F829" s="154"/>
      <c r="G829" s="154"/>
    </row>
    <row r="830" spans="6:7" ht="15.6" customHeight="1" x14ac:dyDescent="0.45">
      <c r="F830" s="154"/>
      <c r="G830" s="154"/>
    </row>
    <row r="831" spans="6:7" ht="15.6" customHeight="1" x14ac:dyDescent="0.45">
      <c r="F831" s="154"/>
      <c r="G831" s="154"/>
    </row>
    <row r="832" spans="6:7" ht="15.6" customHeight="1" x14ac:dyDescent="0.45">
      <c r="F832" s="154"/>
      <c r="G832" s="154"/>
    </row>
    <row r="833" spans="6:7" ht="15.6" customHeight="1" x14ac:dyDescent="0.45">
      <c r="F833" s="154"/>
      <c r="G833" s="154"/>
    </row>
    <row r="834" spans="6:7" ht="15.6" customHeight="1" x14ac:dyDescent="0.45">
      <c r="F834" s="154"/>
      <c r="G834" s="154"/>
    </row>
    <row r="835" spans="6:7" ht="15.6" customHeight="1" x14ac:dyDescent="0.45">
      <c r="F835" s="154"/>
      <c r="G835" s="154"/>
    </row>
    <row r="836" spans="6:7" ht="15.6" customHeight="1" x14ac:dyDescent="0.45">
      <c r="F836" s="154"/>
      <c r="G836" s="154"/>
    </row>
    <row r="837" spans="6:7" ht="15.6" customHeight="1" x14ac:dyDescent="0.45">
      <c r="F837" s="154"/>
      <c r="G837" s="154"/>
    </row>
    <row r="838" spans="6:7" ht="15.6" customHeight="1" x14ac:dyDescent="0.45">
      <c r="F838" s="154"/>
      <c r="G838" s="154"/>
    </row>
    <row r="839" spans="6:7" ht="15.6" customHeight="1" x14ac:dyDescent="0.45">
      <c r="F839" s="154"/>
      <c r="G839" s="154"/>
    </row>
    <row r="840" spans="6:7" ht="15.6" customHeight="1" x14ac:dyDescent="0.45">
      <c r="F840" s="154"/>
      <c r="G840" s="154"/>
    </row>
    <row r="841" spans="6:7" ht="15.6" customHeight="1" x14ac:dyDescent="0.45">
      <c r="F841" s="154"/>
      <c r="G841" s="154"/>
    </row>
    <row r="842" spans="6:7" ht="15.6" customHeight="1" x14ac:dyDescent="0.45">
      <c r="F842" s="154"/>
      <c r="G842" s="154"/>
    </row>
    <row r="843" spans="6:7" ht="15.6" customHeight="1" x14ac:dyDescent="0.45">
      <c r="F843" s="154"/>
      <c r="G843" s="154"/>
    </row>
    <row r="844" spans="6:7" ht="15.6" customHeight="1" x14ac:dyDescent="0.45">
      <c r="F844" s="154"/>
      <c r="G844" s="154"/>
    </row>
    <row r="845" spans="6:7" ht="15.6" customHeight="1" x14ac:dyDescent="0.45">
      <c r="F845" s="154"/>
      <c r="G845" s="154"/>
    </row>
    <row r="846" spans="6:7" ht="15.6" customHeight="1" x14ac:dyDescent="0.45">
      <c r="F846" s="154"/>
      <c r="G846" s="154"/>
    </row>
    <row r="847" spans="6:7" ht="15.6" customHeight="1" x14ac:dyDescent="0.45">
      <c r="F847" s="154"/>
      <c r="G847" s="154"/>
    </row>
    <row r="848" spans="6:7" ht="15.6" customHeight="1" x14ac:dyDescent="0.45">
      <c r="F848" s="154"/>
      <c r="G848" s="154"/>
    </row>
    <row r="849" spans="6:7" ht="15.6" customHeight="1" x14ac:dyDescent="0.45">
      <c r="F849" s="154"/>
      <c r="G849" s="154"/>
    </row>
    <row r="850" spans="6:7" ht="15.6" customHeight="1" x14ac:dyDescent="0.45">
      <c r="F850" s="154"/>
      <c r="G850" s="154"/>
    </row>
    <row r="851" spans="6:7" ht="15.6" customHeight="1" x14ac:dyDescent="0.45">
      <c r="F851" s="154"/>
      <c r="G851" s="154"/>
    </row>
    <row r="852" spans="6:7" ht="15.6" customHeight="1" x14ac:dyDescent="0.45">
      <c r="F852" s="154"/>
      <c r="G852" s="154"/>
    </row>
    <row r="853" spans="6:7" ht="15.6" customHeight="1" x14ac:dyDescent="0.45">
      <c r="F853" s="154"/>
      <c r="G853" s="154"/>
    </row>
    <row r="854" spans="6:7" ht="15.6" customHeight="1" x14ac:dyDescent="0.45">
      <c r="F854" s="154"/>
      <c r="G854" s="154"/>
    </row>
    <row r="855" spans="6:7" ht="15.6" customHeight="1" x14ac:dyDescent="0.45">
      <c r="F855" s="154"/>
      <c r="G855" s="154"/>
    </row>
    <row r="856" spans="6:7" ht="15.6" customHeight="1" x14ac:dyDescent="0.45">
      <c r="F856" s="154"/>
      <c r="G856" s="154"/>
    </row>
    <row r="857" spans="6:7" ht="15.6" customHeight="1" x14ac:dyDescent="0.45">
      <c r="F857" s="154"/>
      <c r="G857" s="154"/>
    </row>
    <row r="858" spans="6:7" ht="15.6" customHeight="1" x14ac:dyDescent="0.45">
      <c r="F858" s="154"/>
      <c r="G858" s="154"/>
    </row>
    <row r="859" spans="6:7" ht="15.6" customHeight="1" x14ac:dyDescent="0.45">
      <c r="F859" s="154"/>
      <c r="G859" s="154"/>
    </row>
    <row r="860" spans="6:7" ht="15.6" customHeight="1" x14ac:dyDescent="0.45">
      <c r="F860" s="154"/>
      <c r="G860" s="154"/>
    </row>
    <row r="861" spans="6:7" ht="15.6" customHeight="1" x14ac:dyDescent="0.45">
      <c r="F861" s="154"/>
      <c r="G861" s="154"/>
    </row>
    <row r="862" spans="6:7" ht="15.6" customHeight="1" x14ac:dyDescent="0.45">
      <c r="F862" s="154"/>
      <c r="G862" s="154"/>
    </row>
    <row r="863" spans="6:7" ht="15.6" customHeight="1" x14ac:dyDescent="0.45">
      <c r="F863" s="154"/>
      <c r="G863" s="154"/>
    </row>
    <row r="864" spans="6:7" ht="15.6" customHeight="1" x14ac:dyDescent="0.45">
      <c r="F864" s="154"/>
      <c r="G864" s="154"/>
    </row>
    <row r="865" spans="6:7" ht="15.6" customHeight="1" x14ac:dyDescent="0.45">
      <c r="F865" s="154"/>
      <c r="G865" s="154"/>
    </row>
    <row r="866" spans="6:7" ht="15.6" customHeight="1" x14ac:dyDescent="0.45">
      <c r="F866" s="154"/>
      <c r="G866" s="154"/>
    </row>
    <row r="867" spans="6:7" ht="15.6" customHeight="1" x14ac:dyDescent="0.45">
      <c r="F867" s="154"/>
      <c r="G867" s="154"/>
    </row>
    <row r="868" spans="6:7" ht="15.6" customHeight="1" x14ac:dyDescent="0.45">
      <c r="F868" s="154"/>
      <c r="G868" s="154"/>
    </row>
    <row r="869" spans="6:7" ht="15.6" customHeight="1" x14ac:dyDescent="0.45">
      <c r="F869" s="154"/>
      <c r="G869" s="154"/>
    </row>
    <row r="870" spans="6:7" ht="15.6" customHeight="1" x14ac:dyDescent="0.45">
      <c r="F870" s="154"/>
      <c r="G870" s="154"/>
    </row>
    <row r="871" spans="6:7" ht="15.6" customHeight="1" x14ac:dyDescent="0.45">
      <c r="F871" s="154"/>
      <c r="G871" s="154"/>
    </row>
    <row r="872" spans="6:7" ht="15.6" customHeight="1" x14ac:dyDescent="0.45">
      <c r="F872" s="154"/>
      <c r="G872" s="154"/>
    </row>
    <row r="873" spans="6:7" ht="15.6" customHeight="1" x14ac:dyDescent="0.45">
      <c r="F873" s="154"/>
      <c r="G873" s="154"/>
    </row>
    <row r="874" spans="6:7" ht="15.6" customHeight="1" x14ac:dyDescent="0.45">
      <c r="F874" s="154"/>
      <c r="G874" s="154"/>
    </row>
    <row r="875" spans="6:7" ht="15.6" customHeight="1" x14ac:dyDescent="0.45">
      <c r="F875" s="154"/>
      <c r="G875" s="154"/>
    </row>
    <row r="876" spans="6:7" ht="15.6" customHeight="1" x14ac:dyDescent="0.45">
      <c r="F876" s="154"/>
      <c r="G876" s="154"/>
    </row>
    <row r="877" spans="6:7" ht="15.6" customHeight="1" x14ac:dyDescent="0.45">
      <c r="F877" s="154"/>
      <c r="G877" s="154"/>
    </row>
    <row r="878" spans="6:7" ht="15.6" customHeight="1" x14ac:dyDescent="0.45">
      <c r="F878" s="154"/>
      <c r="G878" s="154"/>
    </row>
    <row r="879" spans="6:7" ht="15.6" customHeight="1" x14ac:dyDescent="0.45">
      <c r="F879" s="154"/>
      <c r="G879" s="154"/>
    </row>
    <row r="880" spans="6:7" ht="15.6" customHeight="1" x14ac:dyDescent="0.45">
      <c r="F880" s="154"/>
      <c r="G880" s="154"/>
    </row>
    <row r="881" spans="6:7" ht="15.6" customHeight="1" x14ac:dyDescent="0.45">
      <c r="F881" s="154"/>
      <c r="G881" s="154"/>
    </row>
    <row r="882" spans="6:7" ht="15.6" customHeight="1" x14ac:dyDescent="0.45">
      <c r="F882" s="154"/>
      <c r="G882" s="154"/>
    </row>
    <row r="883" spans="6:7" ht="15.6" customHeight="1" x14ac:dyDescent="0.45">
      <c r="F883" s="154"/>
      <c r="G883" s="154"/>
    </row>
    <row r="884" spans="6:7" ht="15.6" customHeight="1" x14ac:dyDescent="0.45">
      <c r="F884" s="154"/>
      <c r="G884" s="154"/>
    </row>
    <row r="885" spans="6:7" ht="15.6" customHeight="1" x14ac:dyDescent="0.45">
      <c r="F885" s="154"/>
      <c r="G885" s="154"/>
    </row>
    <row r="886" spans="6:7" ht="15.6" customHeight="1" x14ac:dyDescent="0.45">
      <c r="F886" s="154"/>
      <c r="G886" s="154"/>
    </row>
    <row r="887" spans="6:7" ht="15.6" customHeight="1" x14ac:dyDescent="0.45">
      <c r="F887" s="154"/>
      <c r="G887" s="154"/>
    </row>
    <row r="888" spans="6:7" ht="15.6" customHeight="1" x14ac:dyDescent="0.45">
      <c r="F888" s="154"/>
      <c r="G888" s="154"/>
    </row>
    <row r="889" spans="6:7" ht="15.6" customHeight="1" x14ac:dyDescent="0.45">
      <c r="F889" s="154"/>
      <c r="G889" s="154"/>
    </row>
    <row r="890" spans="6:7" ht="15.6" customHeight="1" x14ac:dyDescent="0.45">
      <c r="F890" s="154"/>
      <c r="G890" s="154"/>
    </row>
    <row r="891" spans="6:7" ht="15.6" customHeight="1" x14ac:dyDescent="0.45">
      <c r="F891" s="154"/>
      <c r="G891" s="154"/>
    </row>
    <row r="892" spans="6:7" ht="15.6" customHeight="1" x14ac:dyDescent="0.45">
      <c r="F892" s="154"/>
      <c r="G892" s="154"/>
    </row>
    <row r="893" spans="6:7" ht="15.6" customHeight="1" x14ac:dyDescent="0.45">
      <c r="F893" s="154"/>
      <c r="G893" s="154"/>
    </row>
    <row r="894" spans="6:7" ht="15.6" customHeight="1" x14ac:dyDescent="0.45">
      <c r="F894" s="154"/>
      <c r="G894" s="154"/>
    </row>
    <row r="895" spans="6:7" ht="15.6" customHeight="1" x14ac:dyDescent="0.45">
      <c r="F895" s="154"/>
      <c r="G895" s="154"/>
    </row>
    <row r="896" spans="6:7" ht="15.6" customHeight="1" x14ac:dyDescent="0.45">
      <c r="F896" s="154"/>
      <c r="G896" s="154"/>
    </row>
    <row r="897" spans="6:7" ht="15.6" customHeight="1" x14ac:dyDescent="0.45">
      <c r="F897" s="154"/>
      <c r="G897" s="154"/>
    </row>
    <row r="898" spans="6:7" ht="15.6" customHeight="1" x14ac:dyDescent="0.45">
      <c r="F898" s="154"/>
      <c r="G898" s="154"/>
    </row>
    <row r="899" spans="6:7" ht="15.6" customHeight="1" x14ac:dyDescent="0.45">
      <c r="F899" s="154"/>
      <c r="G899" s="154"/>
    </row>
    <row r="900" spans="6:7" ht="15.6" customHeight="1" x14ac:dyDescent="0.45">
      <c r="F900" s="154"/>
      <c r="G900" s="154"/>
    </row>
    <row r="901" spans="6:7" ht="15.6" customHeight="1" x14ac:dyDescent="0.45">
      <c r="F901" s="154"/>
      <c r="G901" s="154"/>
    </row>
    <row r="902" spans="6:7" ht="15.6" customHeight="1" x14ac:dyDescent="0.45">
      <c r="F902" s="154"/>
      <c r="G902" s="154"/>
    </row>
    <row r="903" spans="6:7" ht="15.6" customHeight="1" x14ac:dyDescent="0.45">
      <c r="F903" s="154"/>
      <c r="G903" s="154"/>
    </row>
    <row r="904" spans="6:7" ht="15.6" customHeight="1" x14ac:dyDescent="0.45">
      <c r="F904" s="154"/>
      <c r="G904" s="154"/>
    </row>
    <row r="905" spans="6:7" ht="15.6" customHeight="1" x14ac:dyDescent="0.45">
      <c r="F905" s="154"/>
      <c r="G905" s="154"/>
    </row>
    <row r="906" spans="6:7" ht="15.6" customHeight="1" x14ac:dyDescent="0.45">
      <c r="F906" s="154"/>
      <c r="G906" s="154"/>
    </row>
    <row r="907" spans="6:7" ht="15.6" customHeight="1" x14ac:dyDescent="0.45">
      <c r="F907" s="154"/>
      <c r="G907" s="154"/>
    </row>
    <row r="908" spans="6:7" ht="15.6" customHeight="1" x14ac:dyDescent="0.45">
      <c r="F908" s="154"/>
      <c r="G908" s="154"/>
    </row>
    <row r="909" spans="6:7" ht="15.6" customHeight="1" x14ac:dyDescent="0.45">
      <c r="F909" s="154"/>
      <c r="G909" s="154"/>
    </row>
    <row r="910" spans="6:7" ht="15.6" customHeight="1" x14ac:dyDescent="0.45">
      <c r="F910" s="154"/>
      <c r="G910" s="154"/>
    </row>
    <row r="911" spans="6:7" ht="15.6" customHeight="1" x14ac:dyDescent="0.45">
      <c r="F911" s="154"/>
      <c r="G911" s="154"/>
    </row>
    <row r="912" spans="6:7" ht="15.6" customHeight="1" x14ac:dyDescent="0.45">
      <c r="F912" s="154"/>
      <c r="G912" s="154"/>
    </row>
    <row r="913" spans="6:7" ht="15.6" customHeight="1" x14ac:dyDescent="0.45">
      <c r="F913" s="154"/>
      <c r="G913" s="154"/>
    </row>
    <row r="914" spans="6:7" ht="15.6" customHeight="1" x14ac:dyDescent="0.45">
      <c r="F914" s="154"/>
      <c r="G914" s="154"/>
    </row>
    <row r="915" spans="6:7" ht="15.6" customHeight="1" x14ac:dyDescent="0.45">
      <c r="F915" s="154"/>
      <c r="G915" s="154"/>
    </row>
    <row r="916" spans="6:7" ht="15.6" customHeight="1" x14ac:dyDescent="0.45">
      <c r="F916" s="154"/>
      <c r="G916" s="154"/>
    </row>
    <row r="917" spans="6:7" ht="15.6" customHeight="1" x14ac:dyDescent="0.45">
      <c r="F917" s="154"/>
      <c r="G917" s="154"/>
    </row>
    <row r="918" spans="6:7" ht="15.6" customHeight="1" x14ac:dyDescent="0.45">
      <c r="F918" s="154"/>
      <c r="G918" s="154"/>
    </row>
    <row r="919" spans="6:7" ht="15.6" customHeight="1" x14ac:dyDescent="0.45">
      <c r="F919" s="154"/>
      <c r="G919" s="154"/>
    </row>
    <row r="920" spans="6:7" ht="15.6" customHeight="1" x14ac:dyDescent="0.45">
      <c r="F920" s="154"/>
      <c r="G920" s="154"/>
    </row>
    <row r="921" spans="6:7" ht="15.6" customHeight="1" x14ac:dyDescent="0.45">
      <c r="F921" s="154"/>
      <c r="G921" s="154"/>
    </row>
    <row r="922" spans="6:7" ht="15.6" customHeight="1" x14ac:dyDescent="0.45">
      <c r="F922" s="154"/>
      <c r="G922" s="154"/>
    </row>
    <row r="923" spans="6:7" ht="15.6" customHeight="1" x14ac:dyDescent="0.45">
      <c r="F923" s="154"/>
      <c r="G923" s="154"/>
    </row>
    <row r="924" spans="6:7" ht="15.6" customHeight="1" x14ac:dyDescent="0.45">
      <c r="F924" s="154"/>
      <c r="G924" s="154"/>
    </row>
    <row r="925" spans="6:7" ht="15.6" customHeight="1" x14ac:dyDescent="0.45">
      <c r="F925" s="154"/>
      <c r="G925" s="154"/>
    </row>
    <row r="926" spans="6:7" ht="15.6" customHeight="1" x14ac:dyDescent="0.45">
      <c r="F926" s="154"/>
      <c r="G926" s="154"/>
    </row>
    <row r="927" spans="6:7" ht="15.6" customHeight="1" x14ac:dyDescent="0.45">
      <c r="F927" s="154"/>
      <c r="G927" s="154"/>
    </row>
    <row r="928" spans="6:7" ht="15.6" customHeight="1" x14ac:dyDescent="0.45">
      <c r="F928" s="154"/>
      <c r="G928" s="154"/>
    </row>
    <row r="929" spans="6:7" ht="15.6" customHeight="1" x14ac:dyDescent="0.45">
      <c r="F929" s="154"/>
      <c r="G929" s="154"/>
    </row>
    <row r="930" spans="6:7" ht="15.6" customHeight="1" x14ac:dyDescent="0.45">
      <c r="F930" s="154"/>
      <c r="G930" s="154"/>
    </row>
    <row r="931" spans="6:7" ht="15.6" customHeight="1" x14ac:dyDescent="0.45">
      <c r="F931" s="154"/>
      <c r="G931" s="154"/>
    </row>
    <row r="932" spans="6:7" ht="15.6" customHeight="1" x14ac:dyDescent="0.45">
      <c r="F932" s="154"/>
      <c r="G932" s="154"/>
    </row>
    <row r="933" spans="6:7" ht="15.6" customHeight="1" x14ac:dyDescent="0.45">
      <c r="F933" s="154"/>
      <c r="G933" s="154"/>
    </row>
    <row r="934" spans="6:7" ht="15.6" customHeight="1" x14ac:dyDescent="0.45">
      <c r="F934" s="154"/>
      <c r="G934" s="154"/>
    </row>
    <row r="935" spans="6:7" ht="15.6" customHeight="1" x14ac:dyDescent="0.45">
      <c r="F935" s="154"/>
      <c r="G935" s="154"/>
    </row>
    <row r="936" spans="6:7" ht="15.6" customHeight="1" x14ac:dyDescent="0.45">
      <c r="F936" s="154"/>
      <c r="G936" s="154"/>
    </row>
    <row r="937" spans="6:7" ht="15.6" customHeight="1" x14ac:dyDescent="0.45">
      <c r="F937" s="154"/>
      <c r="G937" s="154"/>
    </row>
    <row r="938" spans="6:7" ht="15.6" customHeight="1" x14ac:dyDescent="0.45">
      <c r="F938" s="154"/>
      <c r="G938" s="154"/>
    </row>
    <row r="939" spans="6:7" ht="15.6" customHeight="1" x14ac:dyDescent="0.45">
      <c r="F939" s="154"/>
      <c r="G939" s="154"/>
    </row>
    <row r="940" spans="6:7" ht="15.6" customHeight="1" x14ac:dyDescent="0.45">
      <c r="F940" s="154"/>
      <c r="G940" s="154"/>
    </row>
    <row r="941" spans="6:7" ht="15.6" customHeight="1" x14ac:dyDescent="0.45">
      <c r="F941" s="154"/>
      <c r="G941" s="154"/>
    </row>
    <row r="942" spans="6:7" ht="15.6" customHeight="1" x14ac:dyDescent="0.45">
      <c r="F942" s="154"/>
      <c r="G942" s="154"/>
    </row>
    <row r="943" spans="6:7" ht="15.6" customHeight="1" x14ac:dyDescent="0.45">
      <c r="F943" s="154"/>
      <c r="G943" s="154"/>
    </row>
    <row r="944" spans="6:7" ht="15.6" customHeight="1" x14ac:dyDescent="0.45">
      <c r="F944" s="154"/>
      <c r="G944" s="154"/>
    </row>
    <row r="945" spans="6:7" ht="15.6" customHeight="1" x14ac:dyDescent="0.45">
      <c r="F945" s="154"/>
      <c r="G945" s="154"/>
    </row>
    <row r="946" spans="6:7" ht="15.6" customHeight="1" x14ac:dyDescent="0.45">
      <c r="F946" s="154"/>
      <c r="G946" s="154"/>
    </row>
    <row r="947" spans="6:7" ht="15.6" customHeight="1" x14ac:dyDescent="0.45">
      <c r="F947" s="154"/>
      <c r="G947" s="154"/>
    </row>
    <row r="948" spans="6:7" ht="15.6" customHeight="1" x14ac:dyDescent="0.45">
      <c r="F948" s="154"/>
      <c r="G948" s="154"/>
    </row>
    <row r="949" spans="6:7" ht="15.6" customHeight="1" x14ac:dyDescent="0.45">
      <c r="F949" s="154"/>
      <c r="G949" s="154"/>
    </row>
    <row r="950" spans="6:7" ht="15.6" customHeight="1" x14ac:dyDescent="0.45">
      <c r="F950" s="154"/>
      <c r="G950" s="154"/>
    </row>
    <row r="951" spans="6:7" ht="15.6" customHeight="1" x14ac:dyDescent="0.45">
      <c r="F951" s="154"/>
      <c r="G951" s="154"/>
    </row>
    <row r="952" spans="6:7" ht="15.6" customHeight="1" x14ac:dyDescent="0.45">
      <c r="F952" s="154"/>
      <c r="G952" s="154"/>
    </row>
    <row r="953" spans="6:7" ht="15.6" customHeight="1" x14ac:dyDescent="0.45">
      <c r="F953" s="154"/>
      <c r="G953" s="154"/>
    </row>
    <row r="954" spans="6:7" ht="15.6" customHeight="1" x14ac:dyDescent="0.45">
      <c r="F954" s="154"/>
      <c r="G954" s="154"/>
    </row>
    <row r="955" spans="6:7" ht="15.6" customHeight="1" x14ac:dyDescent="0.45">
      <c r="F955" s="154"/>
      <c r="G955" s="154"/>
    </row>
    <row r="956" spans="6:7" ht="15.6" customHeight="1" x14ac:dyDescent="0.45">
      <c r="F956" s="154"/>
      <c r="G956" s="154"/>
    </row>
    <row r="957" spans="6:7" ht="15.6" customHeight="1" x14ac:dyDescent="0.45">
      <c r="F957" s="154"/>
      <c r="G957" s="154"/>
    </row>
    <row r="958" spans="6:7" ht="15.6" customHeight="1" x14ac:dyDescent="0.45">
      <c r="F958" s="154"/>
      <c r="G958" s="154"/>
    </row>
    <row r="959" spans="6:7" ht="15.6" customHeight="1" x14ac:dyDescent="0.45">
      <c r="F959" s="154"/>
      <c r="G959" s="154"/>
    </row>
    <row r="960" spans="6:7" ht="15.6" customHeight="1" x14ac:dyDescent="0.45">
      <c r="F960" s="154"/>
      <c r="G960" s="154"/>
    </row>
    <row r="961" spans="6:7" ht="15.6" customHeight="1" x14ac:dyDescent="0.45">
      <c r="F961" s="154"/>
      <c r="G961" s="154"/>
    </row>
    <row r="962" spans="6:7" ht="15.6" customHeight="1" x14ac:dyDescent="0.45">
      <c r="F962" s="154"/>
      <c r="G962" s="154"/>
    </row>
    <row r="963" spans="6:7" ht="15.6" customHeight="1" x14ac:dyDescent="0.45">
      <c r="F963" s="154"/>
      <c r="G963" s="154"/>
    </row>
    <row r="964" spans="6:7" ht="15.6" customHeight="1" x14ac:dyDescent="0.45">
      <c r="F964" s="154"/>
      <c r="G964" s="154"/>
    </row>
    <row r="965" spans="6:7" ht="15.6" customHeight="1" x14ac:dyDescent="0.45">
      <c r="F965" s="154"/>
      <c r="G965" s="154"/>
    </row>
    <row r="966" spans="6:7" ht="15.6" customHeight="1" x14ac:dyDescent="0.45">
      <c r="F966" s="154"/>
      <c r="G966" s="154"/>
    </row>
    <row r="967" spans="6:7" ht="15.6" customHeight="1" x14ac:dyDescent="0.45">
      <c r="F967" s="154"/>
      <c r="G967" s="154"/>
    </row>
    <row r="968" spans="6:7" ht="15.6" customHeight="1" x14ac:dyDescent="0.45">
      <c r="F968" s="154"/>
      <c r="G968" s="154"/>
    </row>
    <row r="969" spans="6:7" ht="15.6" customHeight="1" x14ac:dyDescent="0.45">
      <c r="F969" s="154"/>
      <c r="G969" s="154"/>
    </row>
    <row r="970" spans="6:7" ht="15.6" customHeight="1" x14ac:dyDescent="0.45">
      <c r="F970" s="154"/>
      <c r="G970" s="154"/>
    </row>
    <row r="971" spans="6:7" ht="15.6" customHeight="1" x14ac:dyDescent="0.45">
      <c r="F971" s="154"/>
      <c r="G971" s="154"/>
    </row>
    <row r="972" spans="6:7" ht="15.6" customHeight="1" x14ac:dyDescent="0.45">
      <c r="F972" s="154"/>
      <c r="G972" s="154"/>
    </row>
    <row r="973" spans="6:7" ht="15.6" customHeight="1" x14ac:dyDescent="0.45">
      <c r="F973" s="154"/>
      <c r="G973" s="154"/>
    </row>
    <row r="974" spans="6:7" ht="15.6" customHeight="1" x14ac:dyDescent="0.45">
      <c r="F974" s="154"/>
      <c r="G974" s="154"/>
    </row>
    <row r="975" spans="6:7" ht="15.6" customHeight="1" x14ac:dyDescent="0.45">
      <c r="F975" s="154"/>
      <c r="G975" s="154"/>
    </row>
    <row r="976" spans="6:7" ht="15.6" customHeight="1" x14ac:dyDescent="0.45">
      <c r="F976" s="154"/>
      <c r="G976" s="154"/>
    </row>
    <row r="977" spans="6:7" ht="15.6" customHeight="1" x14ac:dyDescent="0.45">
      <c r="F977" s="154"/>
      <c r="G977" s="154"/>
    </row>
    <row r="978" spans="6:7" ht="15.6" customHeight="1" x14ac:dyDescent="0.45">
      <c r="F978" s="154"/>
      <c r="G978" s="154"/>
    </row>
    <row r="979" spans="6:7" ht="15.6" customHeight="1" x14ac:dyDescent="0.45">
      <c r="F979" s="154"/>
      <c r="G979" s="154"/>
    </row>
    <row r="980" spans="6:7" ht="15.6" customHeight="1" x14ac:dyDescent="0.45">
      <c r="F980" s="154"/>
      <c r="G980" s="154"/>
    </row>
    <row r="981" spans="6:7" ht="15.6" customHeight="1" x14ac:dyDescent="0.45">
      <c r="F981" s="154"/>
      <c r="G981" s="154"/>
    </row>
    <row r="982" spans="6:7" ht="15.6" customHeight="1" x14ac:dyDescent="0.45">
      <c r="F982" s="154"/>
      <c r="G982" s="154"/>
    </row>
    <row r="983" spans="6:7" ht="15.6" customHeight="1" x14ac:dyDescent="0.45">
      <c r="F983" s="154"/>
      <c r="G983" s="154"/>
    </row>
    <row r="984" spans="6:7" ht="15.6" customHeight="1" x14ac:dyDescent="0.45">
      <c r="F984" s="154"/>
      <c r="G984" s="154"/>
    </row>
    <row r="985" spans="6:7" ht="15.6" customHeight="1" x14ac:dyDescent="0.45">
      <c r="F985" s="154"/>
      <c r="G985" s="154"/>
    </row>
    <row r="986" spans="6:7" ht="15.6" customHeight="1" x14ac:dyDescent="0.45">
      <c r="F986" s="154"/>
      <c r="G986" s="154"/>
    </row>
    <row r="987" spans="6:7" ht="15.6" customHeight="1" x14ac:dyDescent="0.45">
      <c r="F987" s="154"/>
      <c r="G987" s="154"/>
    </row>
    <row r="988" spans="6:7" ht="15.6" customHeight="1" x14ac:dyDescent="0.45">
      <c r="F988" s="154"/>
      <c r="G988" s="154"/>
    </row>
    <row r="989" spans="6:7" ht="15.6" customHeight="1" x14ac:dyDescent="0.45">
      <c r="F989" s="154"/>
      <c r="G989" s="154"/>
    </row>
    <row r="990" spans="6:7" ht="15.6" customHeight="1" x14ac:dyDescent="0.45">
      <c r="F990" s="154"/>
      <c r="G990" s="154"/>
    </row>
    <row r="991" spans="6:7" ht="15.6" customHeight="1" x14ac:dyDescent="0.45">
      <c r="F991" s="154"/>
      <c r="G991" s="154"/>
    </row>
    <row r="992" spans="6:7" ht="15.6" customHeight="1" x14ac:dyDescent="0.45">
      <c r="F992" s="154"/>
      <c r="G992" s="154"/>
    </row>
    <row r="993" spans="6:7" ht="15.6" customHeight="1" x14ac:dyDescent="0.45">
      <c r="F993" s="154"/>
      <c r="G993" s="154"/>
    </row>
    <row r="994" spans="6:7" ht="15.6" customHeight="1" x14ac:dyDescent="0.45">
      <c r="F994" s="154"/>
      <c r="G994" s="154"/>
    </row>
    <row r="995" spans="6:7" ht="15.6" customHeight="1" x14ac:dyDescent="0.45">
      <c r="F995" s="154"/>
      <c r="G995" s="154"/>
    </row>
    <row r="996" spans="6:7" ht="15.6" customHeight="1" x14ac:dyDescent="0.45">
      <c r="F996" s="154"/>
      <c r="G996" s="154"/>
    </row>
    <row r="997" spans="6:7" ht="15.6" customHeight="1" x14ac:dyDescent="0.45">
      <c r="F997" s="154"/>
      <c r="G997" s="154"/>
    </row>
    <row r="998" spans="6:7" ht="15.6" customHeight="1" x14ac:dyDescent="0.45">
      <c r="F998" s="154"/>
      <c r="G998" s="154"/>
    </row>
    <row r="999" spans="6:7" ht="15.6" customHeight="1" x14ac:dyDescent="0.45">
      <c r="F999" s="154"/>
      <c r="G999" s="154"/>
    </row>
    <row r="1000" spans="6:7" ht="15.6" customHeight="1" x14ac:dyDescent="0.45">
      <c r="F1000" s="154"/>
      <c r="G1000" s="154"/>
    </row>
    <row r="1001" spans="6:7" ht="15.6" customHeight="1" x14ac:dyDescent="0.45">
      <c r="F1001" s="154"/>
      <c r="G1001" s="154"/>
    </row>
    <row r="1002" spans="6:7" ht="15.6" customHeight="1" x14ac:dyDescent="0.45">
      <c r="F1002" s="154"/>
      <c r="G1002" s="154"/>
    </row>
    <row r="1003" spans="6:7" ht="15.6" customHeight="1" x14ac:dyDescent="0.45">
      <c r="F1003" s="154"/>
      <c r="G1003" s="154"/>
    </row>
    <row r="1004" spans="6:7" ht="15.6" customHeight="1" x14ac:dyDescent="0.45">
      <c r="F1004" s="154"/>
      <c r="G1004" s="154"/>
    </row>
    <row r="1005" spans="6:7" ht="15.6" customHeight="1" x14ac:dyDescent="0.45">
      <c r="F1005" s="154"/>
      <c r="G1005" s="154"/>
    </row>
    <row r="1006" spans="6:7" ht="15.6" customHeight="1" x14ac:dyDescent="0.45">
      <c r="F1006" s="154"/>
      <c r="G1006" s="154"/>
    </row>
    <row r="1007" spans="6:7" ht="15.6" customHeight="1" x14ac:dyDescent="0.45">
      <c r="F1007" s="154"/>
      <c r="G1007" s="154"/>
    </row>
    <row r="1008" spans="6:7" ht="15.6" customHeight="1" x14ac:dyDescent="0.45">
      <c r="F1008" s="154"/>
      <c r="G1008" s="154"/>
    </row>
    <row r="1009" spans="6:7" ht="15.6" customHeight="1" x14ac:dyDescent="0.45">
      <c r="F1009" s="154"/>
      <c r="G1009" s="154"/>
    </row>
    <row r="1010" spans="6:7" ht="15.6" customHeight="1" x14ac:dyDescent="0.45">
      <c r="F1010" s="154"/>
      <c r="G1010" s="154"/>
    </row>
    <row r="1011" spans="6:7" ht="15.6" customHeight="1" x14ac:dyDescent="0.45">
      <c r="F1011" s="154"/>
      <c r="G1011" s="154"/>
    </row>
    <row r="1012" spans="6:7" ht="15.6" customHeight="1" x14ac:dyDescent="0.45">
      <c r="F1012" s="154"/>
      <c r="G1012" s="154"/>
    </row>
    <row r="1013" spans="6:7" ht="15.6" customHeight="1" x14ac:dyDescent="0.45">
      <c r="F1013" s="154"/>
      <c r="G1013" s="154"/>
    </row>
    <row r="1014" spans="6:7" ht="15.6" customHeight="1" x14ac:dyDescent="0.45">
      <c r="F1014" s="154"/>
      <c r="G1014" s="154"/>
    </row>
    <row r="1015" spans="6:7" ht="15.6" customHeight="1" x14ac:dyDescent="0.45">
      <c r="F1015" s="154"/>
      <c r="G1015" s="154"/>
    </row>
    <row r="1016" spans="6:7" ht="15.6" customHeight="1" x14ac:dyDescent="0.45">
      <c r="F1016" s="154"/>
      <c r="G1016" s="154"/>
    </row>
    <row r="1017" spans="6:7" ht="15.6" customHeight="1" x14ac:dyDescent="0.45">
      <c r="F1017" s="154"/>
      <c r="G1017" s="154"/>
    </row>
    <row r="1018" spans="6:7" ht="15.6" customHeight="1" x14ac:dyDescent="0.45">
      <c r="F1018" s="154"/>
      <c r="G1018" s="154"/>
    </row>
    <row r="1019" spans="6:7" ht="15.6" customHeight="1" x14ac:dyDescent="0.45">
      <c r="F1019" s="154"/>
      <c r="G1019" s="154"/>
    </row>
    <row r="1020" spans="6:7" ht="15.6" customHeight="1" x14ac:dyDescent="0.45">
      <c r="F1020" s="154"/>
      <c r="G1020" s="154"/>
    </row>
    <row r="1021" spans="6:7" ht="15.6" customHeight="1" x14ac:dyDescent="0.45">
      <c r="F1021" s="154"/>
      <c r="G1021" s="154"/>
    </row>
    <row r="1022" spans="6:7" ht="15.6" customHeight="1" x14ac:dyDescent="0.45">
      <c r="F1022" s="154"/>
      <c r="G1022" s="154"/>
    </row>
    <row r="1023" spans="6:7" ht="15.6" customHeight="1" x14ac:dyDescent="0.45">
      <c r="F1023" s="154"/>
      <c r="G1023" s="154"/>
    </row>
    <row r="1024" spans="6:7" ht="15.6" customHeight="1" x14ac:dyDescent="0.45">
      <c r="F1024" s="154"/>
      <c r="G1024" s="154"/>
    </row>
    <row r="1025" spans="6:7" ht="15.6" customHeight="1" x14ac:dyDescent="0.45">
      <c r="F1025" s="154"/>
      <c r="G1025" s="154"/>
    </row>
    <row r="1026" spans="6:7" ht="15.6" customHeight="1" x14ac:dyDescent="0.45">
      <c r="F1026" s="154"/>
      <c r="G1026" s="154"/>
    </row>
    <row r="1027" spans="6:7" ht="15.6" customHeight="1" x14ac:dyDescent="0.45">
      <c r="F1027" s="154"/>
      <c r="G1027" s="154"/>
    </row>
    <row r="1028" spans="6:7" ht="15.6" customHeight="1" x14ac:dyDescent="0.45">
      <c r="F1028" s="154"/>
      <c r="G1028" s="154"/>
    </row>
    <row r="1029" spans="6:7" ht="15.6" customHeight="1" x14ac:dyDescent="0.45">
      <c r="F1029" s="154"/>
      <c r="G1029" s="154"/>
    </row>
    <row r="1030" spans="6:7" ht="15.6" customHeight="1" x14ac:dyDescent="0.45">
      <c r="F1030" s="154"/>
      <c r="G1030" s="154"/>
    </row>
    <row r="1031" spans="6:7" ht="15.6" customHeight="1" x14ac:dyDescent="0.45">
      <c r="F1031" s="154"/>
      <c r="G1031" s="154"/>
    </row>
    <row r="1032" spans="6:7" ht="15.6" customHeight="1" x14ac:dyDescent="0.45">
      <c r="F1032" s="154"/>
      <c r="G1032" s="154"/>
    </row>
    <row r="1033" spans="6:7" ht="15.6" customHeight="1" x14ac:dyDescent="0.45">
      <c r="F1033" s="154"/>
      <c r="G1033" s="154"/>
    </row>
    <row r="1034" spans="6:7" ht="15.6" customHeight="1" x14ac:dyDescent="0.45">
      <c r="F1034" s="154"/>
      <c r="G1034" s="154"/>
    </row>
    <row r="1035" spans="6:7" ht="15.6" customHeight="1" x14ac:dyDescent="0.45">
      <c r="F1035" s="154"/>
      <c r="G1035" s="154"/>
    </row>
    <row r="1036" spans="6:7" ht="15.6" customHeight="1" x14ac:dyDescent="0.45">
      <c r="F1036" s="154"/>
      <c r="G1036" s="154"/>
    </row>
    <row r="1037" spans="6:7" ht="15.6" customHeight="1" x14ac:dyDescent="0.45">
      <c r="F1037" s="154"/>
      <c r="G1037" s="154"/>
    </row>
    <row r="1038" spans="6:7" ht="15.6" customHeight="1" x14ac:dyDescent="0.45">
      <c r="F1038" s="154"/>
      <c r="G1038" s="154"/>
    </row>
    <row r="1039" spans="6:7" ht="15.6" customHeight="1" x14ac:dyDescent="0.45">
      <c r="F1039" s="154"/>
      <c r="G1039" s="154"/>
    </row>
    <row r="1040" spans="6:7" ht="15.6" customHeight="1" x14ac:dyDescent="0.45">
      <c r="F1040" s="154"/>
      <c r="G1040" s="154"/>
    </row>
    <row r="1041" spans="6:7" ht="15.6" customHeight="1" x14ac:dyDescent="0.45">
      <c r="F1041" s="154"/>
      <c r="G1041" s="154"/>
    </row>
    <row r="1042" spans="6:7" ht="15.6" customHeight="1" x14ac:dyDescent="0.45">
      <c r="F1042" s="154"/>
      <c r="G1042" s="154"/>
    </row>
    <row r="1043" spans="6:7" ht="15.6" customHeight="1" x14ac:dyDescent="0.45">
      <c r="F1043" s="154"/>
      <c r="G1043" s="154"/>
    </row>
    <row r="1044" spans="6:7" ht="15.6" customHeight="1" x14ac:dyDescent="0.45">
      <c r="F1044" s="154"/>
      <c r="G1044" s="154"/>
    </row>
    <row r="1045" spans="6:7" ht="15.6" customHeight="1" x14ac:dyDescent="0.45">
      <c r="F1045" s="154"/>
      <c r="G1045" s="154"/>
    </row>
    <row r="1046" spans="6:7" ht="15.6" customHeight="1" x14ac:dyDescent="0.45">
      <c r="F1046" s="154"/>
      <c r="G1046" s="154"/>
    </row>
    <row r="1047" spans="6:7" ht="15.6" customHeight="1" x14ac:dyDescent="0.45">
      <c r="F1047" s="154"/>
      <c r="G1047" s="154"/>
    </row>
    <row r="1048" spans="6:7" ht="15.6" customHeight="1" x14ac:dyDescent="0.45">
      <c r="F1048" s="154"/>
      <c r="G1048" s="154"/>
    </row>
    <row r="1049" spans="6:7" ht="15.6" customHeight="1" x14ac:dyDescent="0.45">
      <c r="F1049" s="154"/>
      <c r="G1049" s="154"/>
    </row>
    <row r="1050" spans="6:7" ht="15.6" customHeight="1" x14ac:dyDescent="0.45">
      <c r="F1050" s="154"/>
      <c r="G1050" s="154"/>
    </row>
    <row r="1051" spans="6:7" ht="15.6" customHeight="1" x14ac:dyDescent="0.45">
      <c r="F1051" s="154"/>
      <c r="G1051" s="154"/>
    </row>
    <row r="1052" spans="6:7" ht="15.6" customHeight="1" x14ac:dyDescent="0.45">
      <c r="F1052" s="154"/>
      <c r="G1052" s="154"/>
    </row>
    <row r="1053" spans="6:7" ht="15.6" customHeight="1" x14ac:dyDescent="0.45">
      <c r="F1053" s="154"/>
      <c r="G1053" s="154"/>
    </row>
    <row r="1054" spans="6:7" ht="15.6" customHeight="1" x14ac:dyDescent="0.45">
      <c r="F1054" s="154"/>
      <c r="G1054" s="154"/>
    </row>
    <row r="1055" spans="6:7" ht="15.6" customHeight="1" x14ac:dyDescent="0.45">
      <c r="F1055" s="154"/>
      <c r="G1055" s="154"/>
    </row>
    <row r="1056" spans="6:7" ht="15.6" customHeight="1" x14ac:dyDescent="0.45">
      <c r="F1056" s="154"/>
      <c r="G1056" s="154"/>
    </row>
    <row r="1057" spans="6:7" ht="15.6" customHeight="1" x14ac:dyDescent="0.45">
      <c r="F1057" s="154"/>
      <c r="G1057" s="154"/>
    </row>
    <row r="1058" spans="6:7" ht="15.6" customHeight="1" x14ac:dyDescent="0.45">
      <c r="F1058" s="154"/>
      <c r="G1058" s="154"/>
    </row>
    <row r="1059" spans="6:7" ht="15.6" customHeight="1" x14ac:dyDescent="0.45">
      <c r="F1059" s="154"/>
      <c r="G1059" s="154"/>
    </row>
    <row r="1060" spans="6:7" ht="15.6" customHeight="1" x14ac:dyDescent="0.45">
      <c r="F1060" s="154"/>
      <c r="G1060" s="154"/>
    </row>
    <row r="1061" spans="6:7" ht="15.6" customHeight="1" x14ac:dyDescent="0.45">
      <c r="F1061" s="154"/>
      <c r="G1061" s="154"/>
    </row>
    <row r="1062" spans="6:7" ht="15.6" customHeight="1" x14ac:dyDescent="0.45">
      <c r="F1062" s="154"/>
      <c r="G1062" s="154"/>
    </row>
    <row r="1063" spans="6:7" ht="15.6" customHeight="1" x14ac:dyDescent="0.45">
      <c r="F1063" s="154"/>
      <c r="G1063" s="154"/>
    </row>
    <row r="1064" spans="6:7" ht="15.6" customHeight="1" x14ac:dyDescent="0.45">
      <c r="F1064" s="154"/>
      <c r="G1064" s="154"/>
    </row>
    <row r="1065" spans="6:7" ht="15.6" customHeight="1" x14ac:dyDescent="0.45">
      <c r="F1065" s="154"/>
      <c r="G1065" s="154"/>
    </row>
    <row r="1066" spans="6:7" ht="15.6" customHeight="1" x14ac:dyDescent="0.45">
      <c r="F1066" s="154"/>
      <c r="G1066" s="154"/>
    </row>
    <row r="1067" spans="6:7" ht="15.6" customHeight="1" x14ac:dyDescent="0.45">
      <c r="F1067" s="154"/>
      <c r="G1067" s="154"/>
    </row>
    <row r="1068" spans="6:7" ht="15.6" customHeight="1" x14ac:dyDescent="0.45">
      <c r="F1068" s="154"/>
      <c r="G1068" s="154"/>
    </row>
    <row r="1069" spans="6:7" ht="15.6" customHeight="1" x14ac:dyDescent="0.45">
      <c r="F1069" s="154"/>
      <c r="G1069" s="154"/>
    </row>
    <row r="1070" spans="6:7" ht="15.6" customHeight="1" x14ac:dyDescent="0.45">
      <c r="F1070" s="154"/>
      <c r="G1070" s="154"/>
    </row>
    <row r="1071" spans="6:7" ht="15.6" customHeight="1" x14ac:dyDescent="0.45">
      <c r="F1071" s="154"/>
      <c r="G1071" s="154"/>
    </row>
    <row r="1072" spans="6:7" ht="15.6" customHeight="1" x14ac:dyDescent="0.45">
      <c r="F1072" s="154"/>
      <c r="G1072" s="154"/>
    </row>
    <row r="1073" spans="6:7" ht="15.6" customHeight="1" x14ac:dyDescent="0.45">
      <c r="F1073" s="154"/>
      <c r="G1073" s="154"/>
    </row>
    <row r="1074" spans="6:7" ht="15.6" customHeight="1" x14ac:dyDescent="0.45">
      <c r="F1074" s="154"/>
      <c r="G1074" s="154"/>
    </row>
    <row r="1075" spans="6:7" ht="15.6" customHeight="1" x14ac:dyDescent="0.45">
      <c r="F1075" s="154"/>
      <c r="G1075" s="154"/>
    </row>
    <row r="1076" spans="6:7" ht="15.6" customHeight="1" x14ac:dyDescent="0.45">
      <c r="F1076" s="154"/>
      <c r="G1076" s="154"/>
    </row>
    <row r="1077" spans="6:7" ht="15.6" customHeight="1" x14ac:dyDescent="0.45">
      <c r="F1077" s="154"/>
      <c r="G1077" s="154"/>
    </row>
    <row r="1078" spans="6:7" ht="15.6" customHeight="1" x14ac:dyDescent="0.45">
      <c r="F1078" s="154"/>
      <c r="G1078" s="154"/>
    </row>
    <row r="1079" spans="6:7" ht="15.6" customHeight="1" x14ac:dyDescent="0.45">
      <c r="F1079" s="154"/>
      <c r="G1079" s="154"/>
    </row>
    <row r="1080" spans="6:7" ht="15.6" customHeight="1" x14ac:dyDescent="0.45">
      <c r="F1080" s="154"/>
      <c r="G1080" s="154"/>
    </row>
    <row r="1081" spans="6:7" ht="15.6" customHeight="1" x14ac:dyDescent="0.45">
      <c r="F1081" s="154"/>
      <c r="G1081" s="154"/>
    </row>
    <row r="1082" spans="6:7" ht="15.6" customHeight="1" x14ac:dyDescent="0.45">
      <c r="F1082" s="154"/>
      <c r="G1082" s="154"/>
    </row>
    <row r="1083" spans="6:7" ht="15.6" customHeight="1" x14ac:dyDescent="0.45">
      <c r="F1083" s="154"/>
      <c r="G1083" s="154"/>
    </row>
    <row r="1084" spans="6:7" ht="15.6" customHeight="1" x14ac:dyDescent="0.45">
      <c r="F1084" s="154"/>
      <c r="G1084" s="154"/>
    </row>
    <row r="1085" spans="6:7" ht="15.6" customHeight="1" x14ac:dyDescent="0.45">
      <c r="F1085" s="154"/>
      <c r="G1085" s="154"/>
    </row>
    <row r="1086" spans="6:7" ht="15.6" customHeight="1" x14ac:dyDescent="0.45">
      <c r="F1086" s="154"/>
      <c r="G1086" s="154"/>
    </row>
    <row r="1087" spans="6:7" ht="15.6" customHeight="1" x14ac:dyDescent="0.45">
      <c r="F1087" s="154"/>
      <c r="G1087" s="154"/>
    </row>
    <row r="1088" spans="6:7" ht="15.6" customHeight="1" x14ac:dyDescent="0.45">
      <c r="F1088" s="154"/>
      <c r="G1088" s="154"/>
    </row>
    <row r="1089" spans="6:7" ht="15.6" customHeight="1" x14ac:dyDescent="0.45">
      <c r="F1089" s="154"/>
      <c r="G1089" s="154"/>
    </row>
    <row r="1090" spans="6:7" ht="15.6" customHeight="1" x14ac:dyDescent="0.45">
      <c r="F1090" s="154"/>
      <c r="G1090" s="154"/>
    </row>
    <row r="1091" spans="6:7" ht="15.6" customHeight="1" x14ac:dyDescent="0.45">
      <c r="F1091" s="154"/>
      <c r="G1091" s="154"/>
    </row>
    <row r="1092" spans="6:7" ht="15.6" customHeight="1" x14ac:dyDescent="0.45">
      <c r="F1092" s="154"/>
      <c r="G1092" s="154"/>
    </row>
    <row r="1093" spans="6:7" ht="15.6" customHeight="1" x14ac:dyDescent="0.45">
      <c r="F1093" s="154"/>
      <c r="G1093" s="154"/>
    </row>
    <row r="1094" spans="6:7" ht="15.6" customHeight="1" x14ac:dyDescent="0.45">
      <c r="F1094" s="154"/>
      <c r="G1094" s="154"/>
    </row>
    <row r="1095" spans="6:7" ht="15.6" customHeight="1" x14ac:dyDescent="0.45">
      <c r="F1095" s="154"/>
      <c r="G1095" s="154"/>
    </row>
    <row r="1096" spans="6:7" ht="15.6" customHeight="1" x14ac:dyDescent="0.45">
      <c r="F1096" s="154"/>
      <c r="G1096" s="154"/>
    </row>
    <row r="1097" spans="6:7" ht="15.6" customHeight="1" x14ac:dyDescent="0.45">
      <c r="F1097" s="154"/>
      <c r="G1097" s="154"/>
    </row>
    <row r="1098" spans="6:7" ht="15.6" customHeight="1" x14ac:dyDescent="0.45">
      <c r="F1098" s="154"/>
      <c r="G1098" s="154"/>
    </row>
    <row r="1099" spans="6:7" ht="15.6" customHeight="1" x14ac:dyDescent="0.45">
      <c r="F1099" s="154"/>
      <c r="G1099" s="154"/>
    </row>
    <row r="1100" spans="6:7" ht="15.6" customHeight="1" x14ac:dyDescent="0.45">
      <c r="F1100" s="154"/>
      <c r="G1100" s="154"/>
    </row>
    <row r="1101" spans="6:7" ht="15.6" customHeight="1" x14ac:dyDescent="0.45">
      <c r="F1101" s="154"/>
      <c r="G1101" s="154"/>
    </row>
    <row r="1102" spans="6:7" ht="15.6" customHeight="1" x14ac:dyDescent="0.45">
      <c r="F1102" s="154"/>
      <c r="G1102" s="154"/>
    </row>
    <row r="1103" spans="6:7" ht="15.6" customHeight="1" x14ac:dyDescent="0.45">
      <c r="F1103" s="154"/>
      <c r="G1103" s="154"/>
    </row>
    <row r="1104" spans="6:7" ht="15.6" customHeight="1" x14ac:dyDescent="0.45">
      <c r="F1104" s="154"/>
      <c r="G1104" s="154"/>
    </row>
    <row r="1105" spans="6:7" ht="15.6" customHeight="1" x14ac:dyDescent="0.45">
      <c r="F1105" s="154"/>
      <c r="G1105" s="154"/>
    </row>
    <row r="1106" spans="6:7" ht="15.6" customHeight="1" x14ac:dyDescent="0.45">
      <c r="F1106" s="154"/>
      <c r="G1106" s="154"/>
    </row>
    <row r="1107" spans="6:7" ht="15.6" customHeight="1" x14ac:dyDescent="0.45">
      <c r="F1107" s="154"/>
      <c r="G1107" s="154"/>
    </row>
    <row r="1108" spans="6:7" ht="15.6" customHeight="1" x14ac:dyDescent="0.45">
      <c r="F1108" s="154"/>
      <c r="G1108" s="154"/>
    </row>
    <row r="1109" spans="6:7" ht="15.6" customHeight="1" x14ac:dyDescent="0.45">
      <c r="F1109" s="154"/>
      <c r="G1109" s="154"/>
    </row>
    <row r="1110" spans="6:7" ht="15.6" customHeight="1" x14ac:dyDescent="0.45">
      <c r="F1110" s="154"/>
      <c r="G1110" s="154"/>
    </row>
    <row r="1111" spans="6:7" ht="15.6" customHeight="1" x14ac:dyDescent="0.45">
      <c r="F1111" s="154"/>
      <c r="G1111" s="154"/>
    </row>
    <row r="1112" spans="6:7" ht="15.6" customHeight="1" x14ac:dyDescent="0.45">
      <c r="F1112" s="154"/>
      <c r="G1112" s="154"/>
    </row>
    <row r="1113" spans="6:7" ht="15.6" customHeight="1" x14ac:dyDescent="0.45">
      <c r="F1113" s="154"/>
      <c r="G1113" s="154"/>
    </row>
    <row r="1114" spans="6:7" ht="15.6" customHeight="1" x14ac:dyDescent="0.45">
      <c r="F1114" s="154"/>
      <c r="G1114" s="154"/>
    </row>
    <row r="1115" spans="6:7" ht="15.6" customHeight="1" x14ac:dyDescent="0.45">
      <c r="F1115" s="154"/>
      <c r="G1115" s="154"/>
    </row>
    <row r="1116" spans="6:7" ht="15.6" customHeight="1" x14ac:dyDescent="0.45">
      <c r="F1116" s="154"/>
      <c r="G1116" s="154"/>
    </row>
    <row r="1117" spans="6:7" ht="15.6" customHeight="1" x14ac:dyDescent="0.45">
      <c r="F1117" s="154"/>
      <c r="G1117" s="154"/>
    </row>
    <row r="1118" spans="6:7" ht="15.6" customHeight="1" x14ac:dyDescent="0.45">
      <c r="F1118" s="154"/>
      <c r="G1118" s="154"/>
    </row>
    <row r="1119" spans="6:7" ht="15.6" customHeight="1" x14ac:dyDescent="0.45">
      <c r="F1119" s="154"/>
      <c r="G1119" s="154"/>
    </row>
    <row r="1120" spans="6:7" ht="15.6" customHeight="1" x14ac:dyDescent="0.45">
      <c r="F1120" s="154"/>
      <c r="G1120" s="154"/>
    </row>
    <row r="1121" spans="6:7" ht="15.6" customHeight="1" x14ac:dyDescent="0.45">
      <c r="F1121" s="154"/>
      <c r="G1121" s="154"/>
    </row>
    <row r="1122" spans="6:7" ht="15.6" customHeight="1" x14ac:dyDescent="0.45">
      <c r="F1122" s="154"/>
      <c r="G1122" s="154"/>
    </row>
    <row r="1123" spans="6:7" ht="15.6" customHeight="1" x14ac:dyDescent="0.45">
      <c r="F1123" s="154"/>
      <c r="G1123" s="154"/>
    </row>
    <row r="1124" spans="6:7" ht="15.6" customHeight="1" x14ac:dyDescent="0.45">
      <c r="F1124" s="154"/>
      <c r="G1124" s="154"/>
    </row>
    <row r="1125" spans="6:7" ht="15.6" customHeight="1" x14ac:dyDescent="0.45">
      <c r="F1125" s="154"/>
      <c r="G1125" s="154"/>
    </row>
    <row r="1126" spans="6:7" ht="15.6" customHeight="1" x14ac:dyDescent="0.45">
      <c r="F1126" s="154"/>
      <c r="G1126" s="154"/>
    </row>
    <row r="1127" spans="6:7" ht="15.6" customHeight="1" x14ac:dyDescent="0.45">
      <c r="F1127" s="154"/>
      <c r="G1127" s="154"/>
    </row>
    <row r="1128" spans="6:7" ht="15.6" customHeight="1" x14ac:dyDescent="0.45">
      <c r="F1128" s="154"/>
      <c r="G1128" s="154"/>
    </row>
    <row r="1129" spans="6:7" ht="15.6" customHeight="1" x14ac:dyDescent="0.45">
      <c r="F1129" s="154"/>
      <c r="G1129" s="154"/>
    </row>
    <row r="1130" spans="6:7" ht="15.6" customHeight="1" x14ac:dyDescent="0.45">
      <c r="F1130" s="154"/>
      <c r="G1130" s="154"/>
    </row>
    <row r="1131" spans="6:7" ht="15.6" customHeight="1" x14ac:dyDescent="0.45">
      <c r="F1131" s="154"/>
      <c r="G1131" s="154"/>
    </row>
    <row r="1132" spans="6:7" ht="15.6" customHeight="1" x14ac:dyDescent="0.45">
      <c r="F1132" s="154"/>
      <c r="G1132" s="154"/>
    </row>
    <row r="1133" spans="6:7" ht="15.6" customHeight="1" x14ac:dyDescent="0.45">
      <c r="F1133" s="154"/>
      <c r="G1133" s="154"/>
    </row>
    <row r="1134" spans="6:7" ht="15.6" customHeight="1" x14ac:dyDescent="0.45">
      <c r="F1134" s="154"/>
      <c r="G1134" s="154"/>
    </row>
    <row r="1135" spans="6:7" ht="15.6" customHeight="1" x14ac:dyDescent="0.45">
      <c r="F1135" s="154"/>
      <c r="G1135" s="154"/>
    </row>
    <row r="1136" spans="6:7" ht="15.6" customHeight="1" x14ac:dyDescent="0.45">
      <c r="F1136" s="154"/>
      <c r="G1136" s="154"/>
    </row>
    <row r="1137" spans="6:7" ht="15.6" customHeight="1" x14ac:dyDescent="0.45">
      <c r="F1137" s="154"/>
      <c r="G1137" s="154"/>
    </row>
    <row r="1138" spans="6:7" ht="15.6" customHeight="1" x14ac:dyDescent="0.45">
      <c r="F1138" s="154"/>
      <c r="G1138" s="154"/>
    </row>
    <row r="1139" spans="6:7" ht="15.6" customHeight="1" x14ac:dyDescent="0.45">
      <c r="F1139" s="154"/>
      <c r="G1139" s="154"/>
    </row>
    <row r="1140" spans="6:7" ht="15.6" customHeight="1" x14ac:dyDescent="0.45">
      <c r="F1140" s="154"/>
      <c r="G1140" s="154"/>
    </row>
    <row r="1141" spans="6:7" ht="15.6" customHeight="1" x14ac:dyDescent="0.45">
      <c r="F1141" s="154"/>
      <c r="G1141" s="154"/>
    </row>
    <row r="1142" spans="6:7" ht="15.6" customHeight="1" x14ac:dyDescent="0.45">
      <c r="F1142" s="154"/>
      <c r="G1142" s="154"/>
    </row>
    <row r="1143" spans="6:7" ht="15.6" customHeight="1" x14ac:dyDescent="0.45">
      <c r="F1143" s="154"/>
      <c r="G1143" s="154"/>
    </row>
    <row r="1144" spans="6:7" ht="15.6" customHeight="1" x14ac:dyDescent="0.45">
      <c r="F1144" s="154"/>
      <c r="G1144" s="154"/>
    </row>
    <row r="1145" spans="6:7" ht="15.6" customHeight="1" x14ac:dyDescent="0.45">
      <c r="F1145" s="154"/>
      <c r="G1145" s="154"/>
    </row>
    <row r="1146" spans="6:7" ht="15.6" customHeight="1" x14ac:dyDescent="0.45">
      <c r="F1146" s="154"/>
      <c r="G1146" s="154"/>
    </row>
    <row r="1147" spans="6:7" ht="15.6" customHeight="1" x14ac:dyDescent="0.45">
      <c r="F1147" s="154"/>
      <c r="G1147" s="154"/>
    </row>
    <row r="1148" spans="6:7" ht="15.6" customHeight="1" x14ac:dyDescent="0.45">
      <c r="F1148" s="154"/>
      <c r="G1148" s="154"/>
    </row>
    <row r="1149" spans="6:7" ht="15.6" customHeight="1" x14ac:dyDescent="0.45">
      <c r="F1149" s="154"/>
      <c r="G1149" s="154"/>
    </row>
    <row r="1150" spans="6:7" ht="15.6" customHeight="1" x14ac:dyDescent="0.45">
      <c r="F1150" s="154"/>
      <c r="G1150" s="154"/>
    </row>
    <row r="1151" spans="6:7" ht="15.6" customHeight="1" x14ac:dyDescent="0.45">
      <c r="F1151" s="154"/>
      <c r="G1151" s="154"/>
    </row>
    <row r="1152" spans="6:7" ht="15.6" customHeight="1" x14ac:dyDescent="0.45">
      <c r="F1152" s="154"/>
      <c r="G1152" s="154"/>
    </row>
    <row r="1153" spans="6:7" ht="15.6" customHeight="1" x14ac:dyDescent="0.45">
      <c r="F1153" s="154"/>
      <c r="G1153" s="154"/>
    </row>
    <row r="1154" spans="6:7" ht="15.6" customHeight="1" x14ac:dyDescent="0.45">
      <c r="F1154" s="154"/>
      <c r="G1154" s="154"/>
    </row>
    <row r="1155" spans="6:7" ht="15.6" customHeight="1" x14ac:dyDescent="0.45">
      <c r="F1155" s="154"/>
      <c r="G1155" s="154"/>
    </row>
    <row r="1156" spans="6:7" ht="15.6" customHeight="1" x14ac:dyDescent="0.45">
      <c r="F1156" s="154"/>
      <c r="G1156" s="154"/>
    </row>
    <row r="1157" spans="6:7" ht="15.6" customHeight="1" x14ac:dyDescent="0.45">
      <c r="F1157" s="154"/>
      <c r="G1157" s="154"/>
    </row>
    <row r="1158" spans="6:7" ht="15.6" customHeight="1" x14ac:dyDescent="0.45">
      <c r="F1158" s="154"/>
      <c r="G1158" s="154"/>
    </row>
    <row r="1159" spans="6:7" ht="15.6" customHeight="1" x14ac:dyDescent="0.45">
      <c r="F1159" s="154"/>
      <c r="G1159" s="154"/>
    </row>
    <row r="1160" spans="6:7" ht="15.6" customHeight="1" x14ac:dyDescent="0.45">
      <c r="F1160" s="154"/>
      <c r="G1160" s="154"/>
    </row>
    <row r="1161" spans="6:7" ht="15.6" customHeight="1" x14ac:dyDescent="0.45">
      <c r="F1161" s="154"/>
      <c r="G1161" s="154"/>
    </row>
    <row r="1162" spans="6:7" ht="15.6" customHeight="1" x14ac:dyDescent="0.45">
      <c r="F1162" s="154"/>
      <c r="G1162" s="154"/>
    </row>
    <row r="1163" spans="6:7" ht="15.6" customHeight="1" x14ac:dyDescent="0.45">
      <c r="F1163" s="154"/>
      <c r="G1163" s="154"/>
    </row>
    <row r="1164" spans="6:7" ht="15.6" customHeight="1" x14ac:dyDescent="0.45">
      <c r="F1164" s="154"/>
      <c r="G1164" s="154"/>
    </row>
    <row r="1165" spans="6:7" ht="15.6" customHeight="1" x14ac:dyDescent="0.45">
      <c r="F1165" s="154"/>
      <c r="G1165" s="154"/>
    </row>
    <row r="1166" spans="6:7" ht="15.6" customHeight="1" x14ac:dyDescent="0.45">
      <c r="F1166" s="154"/>
      <c r="G1166" s="154"/>
    </row>
    <row r="1167" spans="6:7" ht="15.6" customHeight="1" x14ac:dyDescent="0.45">
      <c r="F1167" s="154"/>
      <c r="G1167" s="154"/>
    </row>
    <row r="1168" spans="6:7" ht="15.6" customHeight="1" x14ac:dyDescent="0.45">
      <c r="F1168" s="154"/>
      <c r="G1168" s="154"/>
    </row>
    <row r="1169" spans="6:7" ht="15.6" customHeight="1" x14ac:dyDescent="0.45">
      <c r="F1169" s="154"/>
      <c r="G1169" s="154"/>
    </row>
    <row r="1170" spans="6:7" ht="15.6" customHeight="1" x14ac:dyDescent="0.45">
      <c r="F1170" s="154"/>
      <c r="G1170" s="154"/>
    </row>
    <row r="1171" spans="6:7" ht="15.6" customHeight="1" x14ac:dyDescent="0.45">
      <c r="F1171" s="154"/>
      <c r="G1171" s="154"/>
    </row>
    <row r="1172" spans="6:7" ht="15.6" customHeight="1" x14ac:dyDescent="0.45">
      <c r="F1172" s="154"/>
      <c r="G1172" s="154"/>
    </row>
    <row r="1173" spans="6:7" ht="15.6" customHeight="1" x14ac:dyDescent="0.45">
      <c r="F1173" s="154"/>
      <c r="G1173" s="154"/>
    </row>
    <row r="1174" spans="6:7" ht="15.6" customHeight="1" x14ac:dyDescent="0.45">
      <c r="F1174" s="154"/>
      <c r="G1174" s="154"/>
    </row>
    <row r="1175" spans="6:7" ht="15.6" customHeight="1" x14ac:dyDescent="0.45">
      <c r="F1175" s="154"/>
      <c r="G1175" s="154"/>
    </row>
    <row r="1176" spans="6:7" ht="15.6" customHeight="1" x14ac:dyDescent="0.45">
      <c r="F1176" s="154"/>
      <c r="G1176" s="154"/>
    </row>
    <row r="1177" spans="6:7" ht="15.6" customHeight="1" x14ac:dyDescent="0.45">
      <c r="F1177" s="154"/>
      <c r="G1177" s="154"/>
    </row>
    <row r="1178" spans="6:7" ht="15.6" customHeight="1" x14ac:dyDescent="0.45">
      <c r="F1178" s="154"/>
      <c r="G1178" s="154"/>
    </row>
    <row r="1179" spans="6:7" ht="15.6" customHeight="1" x14ac:dyDescent="0.45">
      <c r="F1179" s="154"/>
      <c r="G1179" s="154"/>
    </row>
    <row r="1180" spans="6:7" ht="15.6" customHeight="1" x14ac:dyDescent="0.45">
      <c r="F1180" s="154"/>
      <c r="G1180" s="154"/>
    </row>
    <row r="1181" spans="6:7" ht="15.6" customHeight="1" x14ac:dyDescent="0.45">
      <c r="F1181" s="154"/>
      <c r="G1181" s="154"/>
    </row>
    <row r="1182" spans="6:7" ht="15.6" customHeight="1" x14ac:dyDescent="0.45">
      <c r="F1182" s="154"/>
      <c r="G1182" s="154"/>
    </row>
    <row r="1183" spans="6:7" ht="15.6" customHeight="1" x14ac:dyDescent="0.45">
      <c r="F1183" s="154"/>
      <c r="G1183" s="154"/>
    </row>
    <row r="1184" spans="6:7" ht="15.6" customHeight="1" x14ac:dyDescent="0.45">
      <c r="F1184" s="154"/>
      <c r="G1184" s="154"/>
    </row>
    <row r="1185" spans="6:7" ht="15.6" customHeight="1" x14ac:dyDescent="0.45">
      <c r="F1185" s="154"/>
      <c r="G1185" s="154"/>
    </row>
    <row r="1186" spans="6:7" ht="15.6" customHeight="1" x14ac:dyDescent="0.45">
      <c r="F1186" s="154"/>
      <c r="G1186" s="15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3" manualBreakCount="3">
    <brk id="19" max="16383" man="1"/>
    <brk id="34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58"/>
  <sheetViews>
    <sheetView showGridLines="0" view="pageBreakPreview" topLeftCell="B19" zoomScaleNormal="85" zoomScaleSheetLayoutView="100" workbookViewId="0">
      <selection activeCell="F23" sqref="F23"/>
    </sheetView>
  </sheetViews>
  <sheetFormatPr defaultColWidth="8.75" defaultRowHeight="24.95" customHeight="1" x14ac:dyDescent="0.5"/>
  <cols>
    <col min="1" max="1" width="4.875" style="66" bestFit="1" customWidth="1"/>
    <col min="2" max="2" width="18.75" style="66" bestFit="1" customWidth="1"/>
    <col min="3" max="3" width="10.25" style="66" bestFit="1" customWidth="1"/>
    <col min="4" max="4" width="7.875" style="66" bestFit="1" customWidth="1"/>
    <col min="5" max="5" width="8.25" style="66" bestFit="1" customWidth="1"/>
    <col min="6" max="6" width="31.875" style="66" bestFit="1" customWidth="1"/>
    <col min="7" max="7" width="16.75" style="66" bestFit="1" customWidth="1"/>
    <col min="8" max="16384" width="8.75" style="66"/>
  </cols>
  <sheetData>
    <row r="1" spans="1:7" ht="24" x14ac:dyDescent="0.5">
      <c r="A1" s="411" t="s">
        <v>182</v>
      </c>
      <c r="B1" s="411"/>
      <c r="C1" s="411"/>
      <c r="D1" s="411"/>
      <c r="E1" s="411"/>
      <c r="F1" s="411"/>
      <c r="G1" s="411"/>
    </row>
    <row r="2" spans="1:7" ht="24" x14ac:dyDescent="0.5">
      <c r="A2" s="412" t="s">
        <v>4</v>
      </c>
      <c r="B2" s="412"/>
      <c r="C2" s="412"/>
      <c r="D2" s="412"/>
      <c r="E2" s="412"/>
      <c r="F2" s="412"/>
      <c r="G2" s="412"/>
    </row>
    <row r="3" spans="1:7" s="1" customFormat="1" ht="21.75" x14ac:dyDescent="0.5">
      <c r="A3" s="265" t="s">
        <v>3</v>
      </c>
      <c r="B3" s="265" t="s">
        <v>215</v>
      </c>
      <c r="C3" s="265" t="s">
        <v>1</v>
      </c>
      <c r="D3" s="265" t="s">
        <v>0</v>
      </c>
      <c r="E3" s="265" t="s">
        <v>216</v>
      </c>
      <c r="F3" s="266" t="s">
        <v>217</v>
      </c>
      <c r="G3" s="265" t="s">
        <v>2</v>
      </c>
    </row>
    <row r="4" spans="1:7" s="35" customFormat="1" ht="21.75" x14ac:dyDescent="0.5">
      <c r="A4" s="2">
        <v>1</v>
      </c>
      <c r="B4" s="27" t="s">
        <v>1042</v>
      </c>
      <c r="C4" s="12" t="s">
        <v>158</v>
      </c>
      <c r="D4" s="12" t="s">
        <v>857</v>
      </c>
      <c r="E4" s="3" t="s">
        <v>61</v>
      </c>
      <c r="F4" s="346" t="s">
        <v>1031</v>
      </c>
      <c r="G4" s="12" t="s">
        <v>343</v>
      </c>
    </row>
    <row r="5" spans="1:7" s="35" customFormat="1" ht="21.75" x14ac:dyDescent="0.5">
      <c r="A5" s="4"/>
      <c r="B5" s="32" t="s">
        <v>1043</v>
      </c>
      <c r="C5" s="6"/>
      <c r="D5" s="6"/>
      <c r="E5" s="7"/>
      <c r="F5" s="347" t="s">
        <v>345</v>
      </c>
      <c r="G5" s="8" t="s">
        <v>344</v>
      </c>
    </row>
    <row r="6" spans="1:7" s="35" customFormat="1" ht="21.75" x14ac:dyDescent="0.5">
      <c r="A6" s="10"/>
      <c r="B6" s="359"/>
      <c r="C6" s="11"/>
      <c r="D6" s="11"/>
      <c r="E6" s="14"/>
      <c r="F6" s="20"/>
      <c r="G6" s="262"/>
    </row>
    <row r="7" spans="1:7" s="35" customFormat="1" ht="21.75" x14ac:dyDescent="0.5">
      <c r="A7" s="2">
        <v>2</v>
      </c>
      <c r="B7" s="12" t="s">
        <v>186</v>
      </c>
      <c r="C7" s="12" t="s">
        <v>185</v>
      </c>
      <c r="D7" s="12" t="s">
        <v>143</v>
      </c>
      <c r="E7" s="13" t="s">
        <v>13</v>
      </c>
      <c r="F7" s="12" t="s">
        <v>859</v>
      </c>
      <c r="G7" s="12" t="s">
        <v>339</v>
      </c>
    </row>
    <row r="8" spans="1:7" s="35" customFormat="1" ht="21.75" x14ac:dyDescent="0.5">
      <c r="A8" s="4"/>
      <c r="B8" s="8" t="s">
        <v>220</v>
      </c>
      <c r="C8" s="6"/>
      <c r="D8" s="6"/>
      <c r="E8" s="9"/>
      <c r="F8" s="8" t="s">
        <v>860</v>
      </c>
      <c r="G8" s="8" t="s">
        <v>340</v>
      </c>
    </row>
    <row r="9" spans="1:7" s="35" customFormat="1" ht="21.75" x14ac:dyDescent="0.5">
      <c r="A9" s="10"/>
      <c r="B9" s="262"/>
      <c r="C9" s="11"/>
      <c r="D9" s="11"/>
      <c r="E9" s="14"/>
      <c r="F9" s="262"/>
      <c r="G9" s="15"/>
    </row>
    <row r="10" spans="1:7" s="35" customFormat="1" ht="21.75" x14ac:dyDescent="0.5">
      <c r="A10" s="2">
        <v>3</v>
      </c>
      <c r="B10" s="12" t="s">
        <v>189</v>
      </c>
      <c r="C10" s="12" t="s">
        <v>188</v>
      </c>
      <c r="D10" s="12" t="s">
        <v>144</v>
      </c>
      <c r="E10" s="3" t="s">
        <v>61</v>
      </c>
      <c r="F10" s="27" t="s">
        <v>858</v>
      </c>
      <c r="G10" s="282" t="s">
        <v>861</v>
      </c>
    </row>
    <row r="11" spans="1:7" s="35" customFormat="1" ht="21.75" x14ac:dyDescent="0.5">
      <c r="A11" s="4"/>
      <c r="B11" s="8" t="s">
        <v>221</v>
      </c>
      <c r="C11" s="8"/>
      <c r="D11" s="8"/>
      <c r="E11" s="7"/>
      <c r="F11" s="19" t="s">
        <v>345</v>
      </c>
      <c r="G11" s="280" t="s">
        <v>862</v>
      </c>
    </row>
    <row r="12" spans="1:7" s="35" customFormat="1" ht="21.75" x14ac:dyDescent="0.5">
      <c r="A12" s="10"/>
      <c r="B12" s="268"/>
      <c r="C12" s="11"/>
      <c r="D12" s="11"/>
      <c r="E12" s="16"/>
      <c r="F12" s="20"/>
      <c r="G12" s="262"/>
    </row>
    <row r="13" spans="1:7" s="35" customFormat="1" ht="21.75" x14ac:dyDescent="0.5">
      <c r="A13" s="2">
        <v>4</v>
      </c>
      <c r="B13" s="12" t="s">
        <v>341</v>
      </c>
      <c r="C13" s="12" t="s">
        <v>145</v>
      </c>
      <c r="D13" s="12" t="s">
        <v>145</v>
      </c>
      <c r="E13" s="13" t="s">
        <v>61</v>
      </c>
      <c r="F13" s="27" t="s">
        <v>866</v>
      </c>
      <c r="G13" s="282" t="s">
        <v>864</v>
      </c>
    </row>
    <row r="14" spans="1:7" s="35" customFormat="1" ht="21.75" x14ac:dyDescent="0.5">
      <c r="A14" s="4"/>
      <c r="B14" s="279" t="s">
        <v>863</v>
      </c>
      <c r="C14" s="8"/>
      <c r="D14" s="8"/>
      <c r="E14" s="9"/>
      <c r="F14" s="8"/>
      <c r="G14" s="280" t="s">
        <v>865</v>
      </c>
    </row>
    <row r="15" spans="1:7" s="35" customFormat="1" ht="21.75" x14ac:dyDescent="0.5">
      <c r="A15" s="10"/>
      <c r="B15" s="262"/>
      <c r="C15" s="11"/>
      <c r="D15" s="11"/>
      <c r="E15" s="14"/>
      <c r="F15" s="20"/>
      <c r="G15" s="262"/>
    </row>
    <row r="16" spans="1:7" s="35" customFormat="1" ht="21.75" x14ac:dyDescent="0.5">
      <c r="A16" s="2">
        <v>5</v>
      </c>
      <c r="B16" s="12" t="s">
        <v>224</v>
      </c>
      <c r="C16" s="12" t="s">
        <v>146</v>
      </c>
      <c r="D16" s="12" t="s">
        <v>147</v>
      </c>
      <c r="E16" s="13" t="s">
        <v>16</v>
      </c>
      <c r="F16" s="27" t="s">
        <v>858</v>
      </c>
      <c r="G16" s="12" t="s">
        <v>225</v>
      </c>
    </row>
    <row r="17" spans="1:7" s="35" customFormat="1" ht="21.75" x14ac:dyDescent="0.5">
      <c r="A17" s="4"/>
      <c r="B17" s="269" t="s">
        <v>219</v>
      </c>
      <c r="C17" s="8"/>
      <c r="D17" s="8"/>
      <c r="E17" s="9"/>
      <c r="F17" s="30" t="s">
        <v>345</v>
      </c>
      <c r="G17" s="8" t="s">
        <v>336</v>
      </c>
    </row>
    <row r="18" spans="1:7" s="35" customFormat="1" ht="21.75" x14ac:dyDescent="0.5">
      <c r="A18" s="10"/>
      <c r="B18" s="262"/>
      <c r="C18" s="11"/>
      <c r="D18" s="11"/>
      <c r="E18" s="14"/>
      <c r="F18" s="20"/>
      <c r="G18" s="262"/>
    </row>
    <row r="19" spans="1:7" s="35" customFormat="1" ht="21.75" x14ac:dyDescent="0.5">
      <c r="A19" s="2">
        <v>6</v>
      </c>
      <c r="B19" s="12" t="s">
        <v>226</v>
      </c>
      <c r="C19" s="12" t="s">
        <v>171</v>
      </c>
      <c r="D19" s="12" t="s">
        <v>148</v>
      </c>
      <c r="E19" s="13" t="s">
        <v>16</v>
      </c>
      <c r="F19" s="27" t="s">
        <v>1050</v>
      </c>
      <c r="G19" s="278" t="s">
        <v>867</v>
      </c>
    </row>
    <row r="20" spans="1:7" s="35" customFormat="1" ht="21.75" x14ac:dyDescent="0.5">
      <c r="A20" s="4"/>
      <c r="B20" s="270" t="s">
        <v>222</v>
      </c>
      <c r="C20" s="8"/>
      <c r="D20" s="8"/>
      <c r="E20" s="9"/>
      <c r="F20" s="30" t="s">
        <v>1051</v>
      </c>
      <c r="G20" s="284" t="s">
        <v>868</v>
      </c>
    </row>
    <row r="21" spans="1:7" s="35" customFormat="1" ht="21.75" x14ac:dyDescent="0.5">
      <c r="A21" s="10"/>
      <c r="B21" s="262"/>
      <c r="C21" s="11"/>
      <c r="D21" s="11"/>
      <c r="E21" s="14"/>
      <c r="F21" s="262"/>
      <c r="G21" s="283"/>
    </row>
    <row r="22" spans="1:7" s="35" customFormat="1" ht="21.75" x14ac:dyDescent="0.5">
      <c r="A22" s="2">
        <v>7</v>
      </c>
      <c r="B22" s="27" t="s">
        <v>1044</v>
      </c>
      <c r="C22" s="12" t="s">
        <v>292</v>
      </c>
      <c r="D22" s="12" t="s">
        <v>149</v>
      </c>
      <c r="E22" s="13" t="s">
        <v>61</v>
      </c>
      <c r="F22" s="27" t="s">
        <v>1046</v>
      </c>
      <c r="G22" s="278" t="s">
        <v>869</v>
      </c>
    </row>
    <row r="23" spans="1:7" s="35" customFormat="1" ht="21.75" x14ac:dyDescent="0.5">
      <c r="A23" s="4"/>
      <c r="B23" s="28" t="s">
        <v>1045</v>
      </c>
      <c r="C23" s="6"/>
      <c r="D23" s="6"/>
      <c r="E23" s="9"/>
      <c r="F23" s="30" t="s">
        <v>1047</v>
      </c>
      <c r="G23" s="284" t="s">
        <v>870</v>
      </c>
    </row>
    <row r="24" spans="1:7" s="35" customFormat="1" ht="21.75" x14ac:dyDescent="0.5">
      <c r="A24" s="10"/>
      <c r="B24" s="262"/>
      <c r="C24" s="11"/>
      <c r="D24" s="11"/>
      <c r="E24" s="14"/>
      <c r="F24" s="20"/>
      <c r="G24" s="283"/>
    </row>
    <row r="25" spans="1:7" s="35" customFormat="1" ht="21.75" x14ac:dyDescent="0.5">
      <c r="A25" s="2">
        <v>8</v>
      </c>
      <c r="B25" s="12" t="s">
        <v>192</v>
      </c>
      <c r="C25" s="12" t="s">
        <v>191</v>
      </c>
      <c r="D25" s="12" t="s">
        <v>150</v>
      </c>
      <c r="E25" s="13" t="s">
        <v>16</v>
      </c>
      <c r="F25" s="27" t="s">
        <v>858</v>
      </c>
      <c r="G25" s="12" t="s">
        <v>227</v>
      </c>
    </row>
    <row r="26" spans="1:7" s="35" customFormat="1" ht="21.75" x14ac:dyDescent="0.5">
      <c r="A26" s="4"/>
      <c r="B26" s="281" t="s">
        <v>871</v>
      </c>
      <c r="C26" s="8"/>
      <c r="D26" s="8"/>
      <c r="E26" s="9"/>
      <c r="F26" s="30" t="s">
        <v>345</v>
      </c>
      <c r="G26" s="271" t="s">
        <v>218</v>
      </c>
    </row>
    <row r="27" spans="1:7" s="35" customFormat="1" ht="21.75" x14ac:dyDescent="0.5">
      <c r="A27" s="10"/>
      <c r="B27" s="262"/>
      <c r="C27" s="11"/>
      <c r="D27" s="11"/>
      <c r="E27" s="14"/>
      <c r="F27" s="20"/>
      <c r="G27" s="262"/>
    </row>
    <row r="28" spans="1:7" s="35" customFormat="1" ht="21.75" x14ac:dyDescent="0.5">
      <c r="A28" s="2">
        <v>9</v>
      </c>
      <c r="B28" s="12" t="s">
        <v>190</v>
      </c>
      <c r="C28" s="12" t="s">
        <v>151</v>
      </c>
      <c r="D28" s="12" t="s">
        <v>152</v>
      </c>
      <c r="E28" s="13" t="s">
        <v>61</v>
      </c>
      <c r="F28" s="27" t="s">
        <v>858</v>
      </c>
      <c r="G28" s="282" t="s">
        <v>872</v>
      </c>
    </row>
    <row r="29" spans="1:7" s="35" customFormat="1" ht="21.75" x14ac:dyDescent="0.5">
      <c r="A29" s="4"/>
      <c r="B29" s="269" t="s">
        <v>223</v>
      </c>
      <c r="C29" s="8"/>
      <c r="D29" s="8"/>
      <c r="E29" s="9"/>
      <c r="F29" s="30" t="s">
        <v>345</v>
      </c>
      <c r="G29" s="280" t="s">
        <v>873</v>
      </c>
    </row>
    <row r="30" spans="1:7" s="35" customFormat="1" ht="21.75" x14ac:dyDescent="0.5">
      <c r="A30" s="10"/>
      <c r="B30" s="262"/>
      <c r="C30" s="11"/>
      <c r="D30" s="11"/>
      <c r="E30" s="14"/>
      <c r="F30" s="19"/>
      <c r="G30" s="262"/>
    </row>
    <row r="31" spans="1:7" s="35" customFormat="1" ht="21.75" x14ac:dyDescent="0.5">
      <c r="A31" s="2">
        <v>10</v>
      </c>
      <c r="B31" s="12" t="s">
        <v>293</v>
      </c>
      <c r="C31" s="12" t="s">
        <v>294</v>
      </c>
      <c r="D31" s="12" t="s">
        <v>153</v>
      </c>
      <c r="E31" s="13" t="s">
        <v>61</v>
      </c>
      <c r="F31" s="27" t="s">
        <v>858</v>
      </c>
      <c r="G31" s="12" t="s">
        <v>346</v>
      </c>
    </row>
    <row r="32" spans="1:7" s="35" customFormat="1" ht="21.75" x14ac:dyDescent="0.5">
      <c r="A32" s="4"/>
      <c r="B32" s="270" t="s">
        <v>295</v>
      </c>
      <c r="C32" s="8"/>
      <c r="D32" s="8"/>
      <c r="E32" s="9"/>
      <c r="F32" s="30" t="s">
        <v>345</v>
      </c>
      <c r="G32" s="8" t="s">
        <v>347</v>
      </c>
    </row>
    <row r="33" spans="1:7" s="35" customFormat="1" ht="21.75" x14ac:dyDescent="0.5">
      <c r="A33" s="10"/>
      <c r="B33" s="272"/>
      <c r="C33" s="11"/>
      <c r="D33" s="11"/>
      <c r="E33" s="14"/>
      <c r="F33" s="20"/>
      <c r="G33" s="272"/>
    </row>
    <row r="34" spans="1:7" ht="24.95" customHeight="1" x14ac:dyDescent="0.5">
      <c r="F34" s="113"/>
      <c r="G34" s="113"/>
    </row>
    <row r="35" spans="1:7" ht="24.95" customHeight="1" x14ac:dyDescent="0.5">
      <c r="F35" s="113"/>
      <c r="G35" s="113"/>
    </row>
    <row r="36" spans="1:7" ht="24.95" customHeight="1" x14ac:dyDescent="0.5">
      <c r="F36" s="113"/>
      <c r="G36" s="113"/>
    </row>
    <row r="37" spans="1:7" ht="24.95" customHeight="1" x14ac:dyDescent="0.5">
      <c r="F37" s="113"/>
      <c r="G37" s="113"/>
    </row>
    <row r="38" spans="1:7" ht="24.95" customHeight="1" x14ac:dyDescent="0.5">
      <c r="F38" s="113"/>
      <c r="G38" s="113"/>
    </row>
    <row r="39" spans="1:7" ht="24.95" customHeight="1" x14ac:dyDescent="0.5">
      <c r="F39" s="113"/>
      <c r="G39" s="113"/>
    </row>
    <row r="40" spans="1:7" ht="24.95" customHeight="1" x14ac:dyDescent="0.5">
      <c r="F40" s="113"/>
      <c r="G40" s="113"/>
    </row>
    <row r="41" spans="1:7" ht="24.95" customHeight="1" x14ac:dyDescent="0.5">
      <c r="F41" s="113"/>
      <c r="G41" s="113"/>
    </row>
    <row r="42" spans="1:7" ht="24.95" customHeight="1" x14ac:dyDescent="0.5">
      <c r="F42" s="113"/>
      <c r="G42" s="113"/>
    </row>
    <row r="43" spans="1:7" ht="24.95" customHeight="1" x14ac:dyDescent="0.5">
      <c r="F43" s="113"/>
      <c r="G43" s="113"/>
    </row>
    <row r="44" spans="1:7" ht="24.95" customHeight="1" x14ac:dyDescent="0.5">
      <c r="F44" s="113"/>
      <c r="G44" s="113"/>
    </row>
    <row r="45" spans="1:7" ht="24.95" customHeight="1" x14ac:dyDescent="0.5">
      <c r="F45" s="113"/>
      <c r="G45" s="113"/>
    </row>
    <row r="46" spans="1:7" ht="24.95" customHeight="1" x14ac:dyDescent="0.5">
      <c r="F46" s="113"/>
      <c r="G46" s="113"/>
    </row>
    <row r="47" spans="1:7" ht="24.95" customHeight="1" x14ac:dyDescent="0.5">
      <c r="F47" s="113"/>
      <c r="G47" s="113"/>
    </row>
    <row r="48" spans="1:7" ht="24.95" customHeight="1" x14ac:dyDescent="0.5">
      <c r="F48" s="113"/>
      <c r="G48" s="113"/>
    </row>
    <row r="49" spans="6:7" ht="24.95" customHeight="1" x14ac:dyDescent="0.5">
      <c r="F49" s="113"/>
      <c r="G49" s="113"/>
    </row>
    <row r="50" spans="6:7" ht="24.95" customHeight="1" x14ac:dyDescent="0.5">
      <c r="F50" s="113"/>
      <c r="G50" s="113"/>
    </row>
    <row r="51" spans="6:7" ht="24.95" customHeight="1" x14ac:dyDescent="0.5">
      <c r="F51" s="113"/>
      <c r="G51" s="113"/>
    </row>
    <row r="52" spans="6:7" ht="24.95" customHeight="1" x14ac:dyDescent="0.5">
      <c r="F52" s="113"/>
      <c r="G52" s="113"/>
    </row>
    <row r="53" spans="6:7" ht="24.95" customHeight="1" x14ac:dyDescent="0.5">
      <c r="F53" s="113"/>
      <c r="G53" s="113"/>
    </row>
    <row r="54" spans="6:7" ht="24.95" customHeight="1" x14ac:dyDescent="0.5">
      <c r="F54" s="113"/>
      <c r="G54" s="113"/>
    </row>
    <row r="55" spans="6:7" ht="24.95" customHeight="1" x14ac:dyDescent="0.5">
      <c r="F55" s="113"/>
      <c r="G55" s="113"/>
    </row>
    <row r="56" spans="6:7" ht="24.95" customHeight="1" x14ac:dyDescent="0.5">
      <c r="F56" s="113"/>
      <c r="G56" s="113"/>
    </row>
    <row r="57" spans="6:7" ht="24.95" customHeight="1" x14ac:dyDescent="0.5">
      <c r="F57" s="113"/>
      <c r="G57" s="113"/>
    </row>
    <row r="58" spans="6:7" ht="24.95" customHeight="1" x14ac:dyDescent="0.5">
      <c r="F58" s="113"/>
      <c r="G58" s="113"/>
    </row>
    <row r="59" spans="6:7" ht="24.95" customHeight="1" x14ac:dyDescent="0.5">
      <c r="F59" s="113"/>
      <c r="G59" s="113"/>
    </row>
    <row r="60" spans="6:7" ht="24.95" customHeight="1" x14ac:dyDescent="0.5">
      <c r="F60" s="113"/>
      <c r="G60" s="113"/>
    </row>
    <row r="61" spans="6:7" ht="24.95" customHeight="1" x14ac:dyDescent="0.5">
      <c r="F61" s="113"/>
      <c r="G61" s="113"/>
    </row>
    <row r="62" spans="6:7" ht="24.95" customHeight="1" x14ac:dyDescent="0.5">
      <c r="F62" s="113"/>
      <c r="G62" s="113"/>
    </row>
    <row r="63" spans="6:7" ht="24.95" customHeight="1" x14ac:dyDescent="0.5">
      <c r="F63" s="113"/>
      <c r="G63" s="113"/>
    </row>
    <row r="64" spans="6:7" ht="24.95" customHeight="1" x14ac:dyDescent="0.5">
      <c r="F64" s="113"/>
      <c r="G64" s="113"/>
    </row>
    <row r="65" spans="6:7" ht="24.95" customHeight="1" x14ac:dyDescent="0.5">
      <c r="F65" s="113"/>
      <c r="G65" s="113"/>
    </row>
    <row r="66" spans="6:7" ht="24.95" customHeight="1" x14ac:dyDescent="0.5">
      <c r="F66" s="113"/>
      <c r="G66" s="113"/>
    </row>
    <row r="67" spans="6:7" ht="24.95" customHeight="1" x14ac:dyDescent="0.5">
      <c r="F67" s="113"/>
      <c r="G67" s="113"/>
    </row>
    <row r="68" spans="6:7" ht="24.95" customHeight="1" x14ac:dyDescent="0.5">
      <c r="F68" s="113"/>
      <c r="G68" s="113"/>
    </row>
    <row r="69" spans="6:7" ht="24.95" customHeight="1" x14ac:dyDescent="0.5">
      <c r="F69" s="113"/>
      <c r="G69" s="113"/>
    </row>
    <row r="70" spans="6:7" ht="24.95" customHeight="1" x14ac:dyDescent="0.5">
      <c r="F70" s="113"/>
      <c r="G70" s="113"/>
    </row>
    <row r="71" spans="6:7" ht="24.95" customHeight="1" x14ac:dyDescent="0.5">
      <c r="F71" s="113"/>
      <c r="G71" s="113"/>
    </row>
    <row r="72" spans="6:7" ht="24.95" customHeight="1" x14ac:dyDescent="0.5">
      <c r="F72" s="113"/>
      <c r="G72" s="113"/>
    </row>
    <row r="73" spans="6:7" ht="24.95" customHeight="1" x14ac:dyDescent="0.5">
      <c r="F73" s="113"/>
      <c r="G73" s="113"/>
    </row>
    <row r="74" spans="6:7" ht="24.95" customHeight="1" x14ac:dyDescent="0.5">
      <c r="F74" s="113"/>
      <c r="G74" s="113"/>
    </row>
    <row r="75" spans="6:7" ht="24.95" customHeight="1" x14ac:dyDescent="0.5">
      <c r="F75" s="113"/>
      <c r="G75" s="113"/>
    </row>
    <row r="76" spans="6:7" ht="24.95" customHeight="1" x14ac:dyDescent="0.5">
      <c r="F76" s="113"/>
      <c r="G76" s="113"/>
    </row>
    <row r="77" spans="6:7" ht="24.95" customHeight="1" x14ac:dyDescent="0.5">
      <c r="F77" s="113"/>
      <c r="G77" s="113"/>
    </row>
    <row r="78" spans="6:7" ht="24.95" customHeight="1" x14ac:dyDescent="0.5">
      <c r="F78" s="113"/>
      <c r="G78" s="113"/>
    </row>
    <row r="79" spans="6:7" ht="24.95" customHeight="1" x14ac:dyDescent="0.5">
      <c r="F79" s="113"/>
      <c r="G79" s="113"/>
    </row>
    <row r="80" spans="6:7" ht="24.95" customHeight="1" x14ac:dyDescent="0.5">
      <c r="F80" s="113"/>
      <c r="G80" s="113"/>
    </row>
    <row r="81" spans="6:7" ht="24.95" customHeight="1" x14ac:dyDescent="0.5">
      <c r="F81" s="113"/>
      <c r="G81" s="113"/>
    </row>
    <row r="82" spans="6:7" ht="24.95" customHeight="1" x14ac:dyDescent="0.5">
      <c r="F82" s="113"/>
      <c r="G82" s="113"/>
    </row>
    <row r="83" spans="6:7" ht="24.95" customHeight="1" x14ac:dyDescent="0.5">
      <c r="F83" s="113"/>
      <c r="G83" s="113"/>
    </row>
    <row r="84" spans="6:7" ht="24.95" customHeight="1" x14ac:dyDescent="0.5">
      <c r="F84" s="113"/>
      <c r="G84" s="113"/>
    </row>
    <row r="85" spans="6:7" ht="24.95" customHeight="1" x14ac:dyDescent="0.5">
      <c r="F85" s="113"/>
      <c r="G85" s="113"/>
    </row>
    <row r="86" spans="6:7" ht="24.95" customHeight="1" x14ac:dyDescent="0.5">
      <c r="F86" s="113"/>
      <c r="G86" s="113"/>
    </row>
    <row r="87" spans="6:7" ht="24.95" customHeight="1" x14ac:dyDescent="0.5">
      <c r="F87" s="113"/>
      <c r="G87" s="113"/>
    </row>
    <row r="88" spans="6:7" ht="24.95" customHeight="1" x14ac:dyDescent="0.5">
      <c r="F88" s="113"/>
      <c r="G88" s="113"/>
    </row>
    <row r="89" spans="6:7" ht="24.95" customHeight="1" x14ac:dyDescent="0.5">
      <c r="F89" s="113"/>
      <c r="G89" s="113"/>
    </row>
    <row r="90" spans="6:7" ht="24.95" customHeight="1" x14ac:dyDescent="0.5">
      <c r="F90" s="113"/>
      <c r="G90" s="113"/>
    </row>
    <row r="91" spans="6:7" ht="24.95" customHeight="1" x14ac:dyDescent="0.5">
      <c r="F91" s="113"/>
      <c r="G91" s="113"/>
    </row>
    <row r="92" spans="6:7" ht="24.95" customHeight="1" x14ac:dyDescent="0.5">
      <c r="F92" s="113"/>
      <c r="G92" s="113"/>
    </row>
    <row r="93" spans="6:7" ht="24.95" customHeight="1" x14ac:dyDescent="0.5">
      <c r="F93" s="113"/>
      <c r="G93" s="113"/>
    </row>
    <row r="94" spans="6:7" ht="24.95" customHeight="1" x14ac:dyDescent="0.5">
      <c r="F94" s="113"/>
      <c r="G94" s="113"/>
    </row>
    <row r="95" spans="6:7" ht="24.95" customHeight="1" x14ac:dyDescent="0.5">
      <c r="F95" s="113"/>
      <c r="G95" s="113"/>
    </row>
    <row r="96" spans="6:7" ht="24.95" customHeight="1" x14ac:dyDescent="0.5">
      <c r="F96" s="113"/>
      <c r="G96" s="113"/>
    </row>
    <row r="97" spans="6:7" ht="24.95" customHeight="1" x14ac:dyDescent="0.5">
      <c r="F97" s="113"/>
      <c r="G97" s="113"/>
    </row>
    <row r="98" spans="6:7" ht="24.95" customHeight="1" x14ac:dyDescent="0.5">
      <c r="F98" s="113"/>
      <c r="G98" s="113"/>
    </row>
    <row r="99" spans="6:7" ht="24.95" customHeight="1" x14ac:dyDescent="0.5">
      <c r="F99" s="113"/>
      <c r="G99" s="113"/>
    </row>
    <row r="100" spans="6:7" ht="24.95" customHeight="1" x14ac:dyDescent="0.5">
      <c r="F100" s="113"/>
      <c r="G100" s="113"/>
    </row>
    <row r="101" spans="6:7" ht="24.95" customHeight="1" x14ac:dyDescent="0.5">
      <c r="F101" s="113"/>
      <c r="G101" s="113"/>
    </row>
    <row r="102" spans="6:7" ht="24.95" customHeight="1" x14ac:dyDescent="0.5">
      <c r="F102" s="113"/>
      <c r="G102" s="113"/>
    </row>
    <row r="103" spans="6:7" ht="24.95" customHeight="1" x14ac:dyDescent="0.5">
      <c r="F103" s="113"/>
      <c r="G103" s="113"/>
    </row>
    <row r="104" spans="6:7" ht="24.95" customHeight="1" x14ac:dyDescent="0.5">
      <c r="F104" s="113"/>
      <c r="G104" s="113"/>
    </row>
    <row r="105" spans="6:7" ht="24.95" customHeight="1" x14ac:dyDescent="0.5">
      <c r="F105" s="113"/>
      <c r="G105" s="113"/>
    </row>
    <row r="106" spans="6:7" ht="24.95" customHeight="1" x14ac:dyDescent="0.5">
      <c r="F106" s="113"/>
      <c r="G106" s="113"/>
    </row>
    <row r="107" spans="6:7" ht="24.95" customHeight="1" x14ac:dyDescent="0.5">
      <c r="F107" s="113"/>
      <c r="G107" s="113"/>
    </row>
    <row r="108" spans="6:7" ht="24.95" customHeight="1" x14ac:dyDescent="0.5">
      <c r="F108" s="113"/>
      <c r="G108" s="113"/>
    </row>
    <row r="109" spans="6:7" ht="24.95" customHeight="1" x14ac:dyDescent="0.5">
      <c r="F109" s="113"/>
      <c r="G109" s="113"/>
    </row>
    <row r="110" spans="6:7" ht="24.95" customHeight="1" x14ac:dyDescent="0.5">
      <c r="F110" s="113"/>
      <c r="G110" s="113"/>
    </row>
    <row r="111" spans="6:7" ht="24.95" customHeight="1" x14ac:dyDescent="0.5">
      <c r="F111" s="113"/>
      <c r="G111" s="113"/>
    </row>
    <row r="112" spans="6:7" ht="24.95" customHeight="1" x14ac:dyDescent="0.5">
      <c r="F112" s="113"/>
      <c r="G112" s="113"/>
    </row>
    <row r="113" spans="6:7" ht="24.95" customHeight="1" x14ac:dyDescent="0.5">
      <c r="F113" s="113"/>
      <c r="G113" s="113"/>
    </row>
    <row r="114" spans="6:7" ht="24.95" customHeight="1" x14ac:dyDescent="0.5">
      <c r="F114" s="113"/>
      <c r="G114" s="113"/>
    </row>
    <row r="115" spans="6:7" ht="24.95" customHeight="1" x14ac:dyDescent="0.5">
      <c r="F115" s="113"/>
      <c r="G115" s="113"/>
    </row>
    <row r="116" spans="6:7" ht="24.95" customHeight="1" x14ac:dyDescent="0.5">
      <c r="F116" s="113"/>
      <c r="G116" s="113"/>
    </row>
    <row r="117" spans="6:7" ht="24.95" customHeight="1" x14ac:dyDescent="0.5">
      <c r="F117" s="113"/>
      <c r="G117" s="113"/>
    </row>
    <row r="118" spans="6:7" ht="24.95" customHeight="1" x14ac:dyDescent="0.5">
      <c r="F118" s="113"/>
      <c r="G118" s="113"/>
    </row>
    <row r="119" spans="6:7" ht="24.95" customHeight="1" x14ac:dyDescent="0.5">
      <c r="F119" s="113"/>
      <c r="G119" s="113"/>
    </row>
    <row r="120" spans="6:7" ht="24.95" customHeight="1" x14ac:dyDescent="0.5">
      <c r="F120" s="113"/>
      <c r="G120" s="113"/>
    </row>
    <row r="121" spans="6:7" ht="24.95" customHeight="1" x14ac:dyDescent="0.5">
      <c r="F121" s="113"/>
      <c r="G121" s="113"/>
    </row>
    <row r="122" spans="6:7" ht="24.95" customHeight="1" x14ac:dyDescent="0.5">
      <c r="F122" s="113"/>
      <c r="G122" s="113"/>
    </row>
    <row r="123" spans="6:7" ht="24.95" customHeight="1" x14ac:dyDescent="0.5">
      <c r="F123" s="113"/>
      <c r="G123" s="113"/>
    </row>
    <row r="124" spans="6:7" ht="24.95" customHeight="1" x14ac:dyDescent="0.5">
      <c r="F124" s="113"/>
      <c r="G124" s="113"/>
    </row>
    <row r="125" spans="6:7" ht="24.95" customHeight="1" x14ac:dyDescent="0.5">
      <c r="F125" s="113"/>
      <c r="G125" s="113"/>
    </row>
    <row r="126" spans="6:7" ht="24.95" customHeight="1" x14ac:dyDescent="0.5">
      <c r="F126" s="113"/>
      <c r="G126" s="113"/>
    </row>
    <row r="127" spans="6:7" ht="24.95" customHeight="1" x14ac:dyDescent="0.5">
      <c r="F127" s="113"/>
      <c r="G127" s="113"/>
    </row>
    <row r="128" spans="6:7" ht="24.95" customHeight="1" x14ac:dyDescent="0.5">
      <c r="F128" s="113"/>
      <c r="G128" s="113"/>
    </row>
    <row r="129" spans="6:7" ht="24.95" customHeight="1" x14ac:dyDescent="0.5">
      <c r="F129" s="113"/>
      <c r="G129" s="113"/>
    </row>
    <row r="130" spans="6:7" ht="24.95" customHeight="1" x14ac:dyDescent="0.5">
      <c r="F130" s="113"/>
      <c r="G130" s="113"/>
    </row>
    <row r="131" spans="6:7" ht="24.95" customHeight="1" x14ac:dyDescent="0.5">
      <c r="F131" s="113"/>
      <c r="G131" s="113"/>
    </row>
    <row r="132" spans="6:7" ht="24.95" customHeight="1" x14ac:dyDescent="0.5">
      <c r="F132" s="113"/>
      <c r="G132" s="113"/>
    </row>
    <row r="133" spans="6:7" ht="24.95" customHeight="1" x14ac:dyDescent="0.5">
      <c r="F133" s="113"/>
      <c r="G133" s="113"/>
    </row>
    <row r="134" spans="6:7" ht="24.95" customHeight="1" x14ac:dyDescent="0.5">
      <c r="F134" s="113"/>
      <c r="G134" s="113"/>
    </row>
    <row r="135" spans="6:7" ht="24.95" customHeight="1" x14ac:dyDescent="0.5">
      <c r="F135" s="113"/>
      <c r="G135" s="113"/>
    </row>
    <row r="136" spans="6:7" ht="24.95" customHeight="1" x14ac:dyDescent="0.5">
      <c r="F136" s="113"/>
      <c r="G136" s="113"/>
    </row>
    <row r="137" spans="6:7" ht="24.95" customHeight="1" x14ac:dyDescent="0.5">
      <c r="F137" s="113"/>
      <c r="G137" s="113"/>
    </row>
    <row r="138" spans="6:7" ht="24.95" customHeight="1" x14ac:dyDescent="0.5">
      <c r="F138" s="113"/>
      <c r="G138" s="113"/>
    </row>
    <row r="139" spans="6:7" ht="24.95" customHeight="1" x14ac:dyDescent="0.5">
      <c r="F139" s="113"/>
      <c r="G139" s="113"/>
    </row>
    <row r="140" spans="6:7" ht="24.95" customHeight="1" x14ac:dyDescent="0.5">
      <c r="F140" s="113"/>
      <c r="G140" s="113"/>
    </row>
    <row r="141" spans="6:7" ht="24.95" customHeight="1" x14ac:dyDescent="0.5">
      <c r="F141" s="113"/>
      <c r="G141" s="113"/>
    </row>
    <row r="142" spans="6:7" ht="24.95" customHeight="1" x14ac:dyDescent="0.5">
      <c r="F142" s="113"/>
      <c r="G142" s="113"/>
    </row>
    <row r="143" spans="6:7" ht="24.95" customHeight="1" x14ac:dyDescent="0.5">
      <c r="F143" s="113"/>
      <c r="G143" s="113"/>
    </row>
    <row r="144" spans="6:7" ht="24.95" customHeight="1" x14ac:dyDescent="0.5">
      <c r="F144" s="113"/>
      <c r="G144" s="113"/>
    </row>
    <row r="145" spans="6:7" ht="24.95" customHeight="1" x14ac:dyDescent="0.5">
      <c r="F145" s="113"/>
      <c r="G145" s="113"/>
    </row>
    <row r="146" spans="6:7" ht="24.95" customHeight="1" x14ac:dyDescent="0.5">
      <c r="F146" s="113"/>
      <c r="G146" s="113"/>
    </row>
    <row r="147" spans="6:7" ht="24.95" customHeight="1" x14ac:dyDescent="0.5">
      <c r="F147" s="113"/>
      <c r="G147" s="113"/>
    </row>
    <row r="148" spans="6:7" ht="24.95" customHeight="1" x14ac:dyDescent="0.5">
      <c r="F148" s="113"/>
      <c r="G148" s="113"/>
    </row>
    <row r="149" spans="6:7" ht="24.95" customHeight="1" x14ac:dyDescent="0.5">
      <c r="F149" s="113"/>
      <c r="G149" s="113"/>
    </row>
    <row r="150" spans="6:7" ht="24.95" customHeight="1" x14ac:dyDescent="0.5">
      <c r="F150" s="113"/>
      <c r="G150" s="113"/>
    </row>
    <row r="151" spans="6:7" ht="24.95" customHeight="1" x14ac:dyDescent="0.5">
      <c r="F151" s="113"/>
      <c r="G151" s="113"/>
    </row>
    <row r="152" spans="6:7" ht="24.95" customHeight="1" x14ac:dyDescent="0.5">
      <c r="F152" s="113"/>
      <c r="G152" s="113"/>
    </row>
    <row r="153" spans="6:7" ht="24.95" customHeight="1" x14ac:dyDescent="0.5">
      <c r="F153" s="113"/>
      <c r="G153" s="113"/>
    </row>
    <row r="154" spans="6:7" ht="24.95" customHeight="1" x14ac:dyDescent="0.5">
      <c r="F154" s="113"/>
      <c r="G154" s="113"/>
    </row>
    <row r="155" spans="6:7" ht="24.95" customHeight="1" x14ac:dyDescent="0.5">
      <c r="F155" s="113"/>
      <c r="G155" s="113"/>
    </row>
    <row r="156" spans="6:7" ht="24.95" customHeight="1" x14ac:dyDescent="0.5">
      <c r="F156" s="113"/>
      <c r="G156" s="113"/>
    </row>
    <row r="157" spans="6:7" ht="24.95" customHeight="1" x14ac:dyDescent="0.5">
      <c r="F157" s="113"/>
      <c r="G157" s="113"/>
    </row>
    <row r="158" spans="6:7" ht="24.95" customHeight="1" x14ac:dyDescent="0.5">
      <c r="F158" s="113"/>
      <c r="G158" s="113"/>
    </row>
    <row r="159" spans="6:7" ht="24.95" customHeight="1" x14ac:dyDescent="0.5">
      <c r="F159" s="113"/>
      <c r="G159" s="113"/>
    </row>
    <row r="160" spans="6:7" ht="24.95" customHeight="1" x14ac:dyDescent="0.5">
      <c r="F160" s="113"/>
      <c r="G160" s="113"/>
    </row>
    <row r="161" spans="6:7" ht="24.95" customHeight="1" x14ac:dyDescent="0.5">
      <c r="F161" s="113"/>
      <c r="G161" s="113"/>
    </row>
    <row r="162" spans="6:7" ht="24.95" customHeight="1" x14ac:dyDescent="0.5">
      <c r="F162" s="113"/>
      <c r="G162" s="113"/>
    </row>
    <row r="163" spans="6:7" ht="24.95" customHeight="1" x14ac:dyDescent="0.5">
      <c r="F163" s="113"/>
      <c r="G163" s="113"/>
    </row>
    <row r="164" spans="6:7" ht="24.95" customHeight="1" x14ac:dyDescent="0.5">
      <c r="F164" s="113"/>
      <c r="G164" s="113"/>
    </row>
    <row r="165" spans="6:7" ht="24.95" customHeight="1" x14ac:dyDescent="0.5">
      <c r="F165" s="113"/>
      <c r="G165" s="113"/>
    </row>
    <row r="166" spans="6:7" ht="24.95" customHeight="1" x14ac:dyDescent="0.5">
      <c r="F166" s="113"/>
      <c r="G166" s="113"/>
    </row>
    <row r="167" spans="6:7" ht="24.95" customHeight="1" x14ac:dyDescent="0.5">
      <c r="F167" s="113"/>
      <c r="G167" s="113"/>
    </row>
    <row r="168" spans="6:7" ht="24.95" customHeight="1" x14ac:dyDescent="0.5">
      <c r="F168" s="113"/>
      <c r="G168" s="113"/>
    </row>
    <row r="169" spans="6:7" ht="24.95" customHeight="1" x14ac:dyDescent="0.5">
      <c r="F169" s="113"/>
      <c r="G169" s="113"/>
    </row>
    <row r="170" spans="6:7" ht="24.95" customHeight="1" x14ac:dyDescent="0.5">
      <c r="F170" s="113"/>
      <c r="G170" s="113"/>
    </row>
    <row r="171" spans="6:7" ht="24.95" customHeight="1" x14ac:dyDescent="0.5">
      <c r="F171" s="113"/>
      <c r="G171" s="113"/>
    </row>
    <row r="172" spans="6:7" ht="24.95" customHeight="1" x14ac:dyDescent="0.5">
      <c r="F172" s="113"/>
      <c r="G172" s="113"/>
    </row>
    <row r="173" spans="6:7" ht="24.95" customHeight="1" x14ac:dyDescent="0.5">
      <c r="F173" s="113"/>
      <c r="G173" s="113"/>
    </row>
    <row r="174" spans="6:7" ht="24.95" customHeight="1" x14ac:dyDescent="0.5">
      <c r="F174" s="113"/>
      <c r="G174" s="113"/>
    </row>
    <row r="175" spans="6:7" ht="24.95" customHeight="1" x14ac:dyDescent="0.5">
      <c r="F175" s="113"/>
      <c r="G175" s="113"/>
    </row>
    <row r="176" spans="6:7" ht="24.95" customHeight="1" x14ac:dyDescent="0.5">
      <c r="F176" s="113"/>
      <c r="G176" s="113"/>
    </row>
    <row r="177" spans="6:7" ht="24.95" customHeight="1" x14ac:dyDescent="0.5">
      <c r="F177" s="113"/>
      <c r="G177" s="113"/>
    </row>
    <row r="178" spans="6:7" ht="24.95" customHeight="1" x14ac:dyDescent="0.5">
      <c r="F178" s="113"/>
      <c r="G178" s="113"/>
    </row>
    <row r="179" spans="6:7" ht="24.95" customHeight="1" x14ac:dyDescent="0.5">
      <c r="F179" s="113"/>
      <c r="G179" s="113"/>
    </row>
    <row r="180" spans="6:7" ht="24.95" customHeight="1" x14ac:dyDescent="0.5">
      <c r="F180" s="113"/>
      <c r="G180" s="113"/>
    </row>
    <row r="181" spans="6:7" ht="24.95" customHeight="1" x14ac:dyDescent="0.5">
      <c r="F181" s="113"/>
      <c r="G181" s="113"/>
    </row>
    <row r="182" spans="6:7" ht="24.95" customHeight="1" x14ac:dyDescent="0.5">
      <c r="F182" s="113"/>
      <c r="G182" s="113"/>
    </row>
    <row r="183" spans="6:7" ht="24.95" customHeight="1" x14ac:dyDescent="0.5">
      <c r="F183" s="113"/>
      <c r="G183" s="113"/>
    </row>
    <row r="184" spans="6:7" ht="24.95" customHeight="1" x14ac:dyDescent="0.5">
      <c r="F184" s="113"/>
      <c r="G184" s="113"/>
    </row>
    <row r="185" spans="6:7" ht="24.95" customHeight="1" x14ac:dyDescent="0.5">
      <c r="F185" s="113"/>
      <c r="G185" s="113"/>
    </row>
    <row r="186" spans="6:7" ht="24.95" customHeight="1" x14ac:dyDescent="0.5">
      <c r="F186" s="113"/>
      <c r="G186" s="113"/>
    </row>
    <row r="187" spans="6:7" ht="24.95" customHeight="1" x14ac:dyDescent="0.5">
      <c r="F187" s="113"/>
      <c r="G187" s="113"/>
    </row>
    <row r="188" spans="6:7" ht="24.95" customHeight="1" x14ac:dyDescent="0.5">
      <c r="F188" s="113"/>
      <c r="G188" s="113"/>
    </row>
    <row r="189" spans="6:7" ht="24.95" customHeight="1" x14ac:dyDescent="0.5">
      <c r="F189" s="113"/>
      <c r="G189" s="113"/>
    </row>
    <row r="190" spans="6:7" ht="24.95" customHeight="1" x14ac:dyDescent="0.5">
      <c r="F190" s="113"/>
      <c r="G190" s="113"/>
    </row>
    <row r="191" spans="6:7" ht="24.95" customHeight="1" x14ac:dyDescent="0.5">
      <c r="F191" s="113"/>
      <c r="G191" s="113"/>
    </row>
    <row r="192" spans="6:7" ht="24.95" customHeight="1" x14ac:dyDescent="0.5">
      <c r="F192" s="113"/>
      <c r="G192" s="113"/>
    </row>
    <row r="193" spans="6:7" ht="24.95" customHeight="1" x14ac:dyDescent="0.5">
      <c r="F193" s="113"/>
      <c r="G193" s="113"/>
    </row>
    <row r="194" spans="6:7" ht="24.95" customHeight="1" x14ac:dyDescent="0.5">
      <c r="F194" s="113"/>
      <c r="G194" s="113"/>
    </row>
    <row r="195" spans="6:7" ht="24.95" customHeight="1" x14ac:dyDescent="0.5">
      <c r="F195" s="113"/>
      <c r="G195" s="113"/>
    </row>
    <row r="196" spans="6:7" ht="24.95" customHeight="1" x14ac:dyDescent="0.5">
      <c r="F196" s="113"/>
      <c r="G196" s="113"/>
    </row>
    <row r="197" spans="6:7" ht="24.95" customHeight="1" x14ac:dyDescent="0.5">
      <c r="F197" s="113"/>
      <c r="G197" s="113"/>
    </row>
    <row r="198" spans="6:7" ht="24.95" customHeight="1" x14ac:dyDescent="0.5">
      <c r="F198" s="113"/>
      <c r="G198" s="113"/>
    </row>
    <row r="199" spans="6:7" ht="24.95" customHeight="1" x14ac:dyDescent="0.5">
      <c r="F199" s="113"/>
      <c r="G199" s="113"/>
    </row>
    <row r="200" spans="6:7" ht="24.95" customHeight="1" x14ac:dyDescent="0.5">
      <c r="F200" s="113"/>
      <c r="G200" s="113"/>
    </row>
    <row r="201" spans="6:7" ht="24.95" customHeight="1" x14ac:dyDescent="0.5">
      <c r="F201" s="113"/>
      <c r="G201" s="113"/>
    </row>
    <row r="202" spans="6:7" ht="24.95" customHeight="1" x14ac:dyDescent="0.5">
      <c r="F202" s="113"/>
      <c r="G202" s="113"/>
    </row>
    <row r="203" spans="6:7" ht="24.95" customHeight="1" x14ac:dyDescent="0.5">
      <c r="F203" s="113"/>
      <c r="G203" s="113"/>
    </row>
    <row r="204" spans="6:7" ht="24.95" customHeight="1" x14ac:dyDescent="0.5">
      <c r="F204" s="113"/>
      <c r="G204" s="113"/>
    </row>
    <row r="205" spans="6:7" ht="24.95" customHeight="1" x14ac:dyDescent="0.5">
      <c r="F205" s="113"/>
      <c r="G205" s="113"/>
    </row>
    <row r="206" spans="6:7" ht="24.95" customHeight="1" x14ac:dyDescent="0.5">
      <c r="F206" s="113"/>
      <c r="G206" s="113"/>
    </row>
    <row r="207" spans="6:7" ht="24.95" customHeight="1" x14ac:dyDescent="0.5">
      <c r="F207" s="113"/>
      <c r="G207" s="113"/>
    </row>
    <row r="208" spans="6:7" ht="24.95" customHeight="1" x14ac:dyDescent="0.5">
      <c r="F208" s="113"/>
      <c r="G208" s="113"/>
    </row>
    <row r="209" spans="6:7" ht="24.95" customHeight="1" x14ac:dyDescent="0.5">
      <c r="F209" s="113"/>
      <c r="G209" s="113"/>
    </row>
    <row r="210" spans="6:7" ht="24.95" customHeight="1" x14ac:dyDescent="0.5">
      <c r="F210" s="113"/>
      <c r="G210" s="113"/>
    </row>
    <row r="211" spans="6:7" ht="24.95" customHeight="1" x14ac:dyDescent="0.5">
      <c r="F211" s="113"/>
      <c r="G211" s="113"/>
    </row>
    <row r="212" spans="6:7" ht="24.95" customHeight="1" x14ac:dyDescent="0.5">
      <c r="F212" s="113"/>
      <c r="G212" s="113"/>
    </row>
    <row r="213" spans="6:7" ht="24.95" customHeight="1" x14ac:dyDescent="0.5">
      <c r="F213" s="113"/>
      <c r="G213" s="113"/>
    </row>
    <row r="214" spans="6:7" ht="24.95" customHeight="1" x14ac:dyDescent="0.5">
      <c r="F214" s="113"/>
      <c r="G214" s="113"/>
    </row>
    <row r="215" spans="6:7" ht="24.95" customHeight="1" x14ac:dyDescent="0.5">
      <c r="F215" s="113"/>
      <c r="G215" s="113"/>
    </row>
    <row r="216" spans="6:7" ht="24.95" customHeight="1" x14ac:dyDescent="0.5">
      <c r="F216" s="113"/>
      <c r="G216" s="113"/>
    </row>
    <row r="217" spans="6:7" ht="24.95" customHeight="1" x14ac:dyDescent="0.5">
      <c r="F217" s="113"/>
      <c r="G217" s="113"/>
    </row>
    <row r="218" spans="6:7" ht="24.95" customHeight="1" x14ac:dyDescent="0.5">
      <c r="F218" s="113"/>
      <c r="G218" s="113"/>
    </row>
    <row r="219" spans="6:7" ht="24.95" customHeight="1" x14ac:dyDescent="0.5">
      <c r="F219" s="113"/>
      <c r="G219" s="113"/>
    </row>
    <row r="220" spans="6:7" ht="24.95" customHeight="1" x14ac:dyDescent="0.5">
      <c r="F220" s="113"/>
      <c r="G220" s="113"/>
    </row>
    <row r="221" spans="6:7" ht="24.95" customHeight="1" x14ac:dyDescent="0.5">
      <c r="F221" s="113"/>
      <c r="G221" s="113"/>
    </row>
    <row r="222" spans="6:7" ht="24.95" customHeight="1" x14ac:dyDescent="0.5">
      <c r="F222" s="113"/>
      <c r="G222" s="113"/>
    </row>
    <row r="223" spans="6:7" ht="24.95" customHeight="1" x14ac:dyDescent="0.5">
      <c r="F223" s="113"/>
      <c r="G223" s="113"/>
    </row>
    <row r="224" spans="6:7" ht="24.95" customHeight="1" x14ac:dyDescent="0.5">
      <c r="F224" s="113"/>
      <c r="G224" s="113"/>
    </row>
    <row r="225" spans="6:7" ht="24.95" customHeight="1" x14ac:dyDescent="0.5">
      <c r="F225" s="113"/>
      <c r="G225" s="113"/>
    </row>
    <row r="226" spans="6:7" ht="24.95" customHeight="1" x14ac:dyDescent="0.5">
      <c r="F226" s="113"/>
      <c r="G226" s="113"/>
    </row>
    <row r="227" spans="6:7" ht="24.95" customHeight="1" x14ac:dyDescent="0.5">
      <c r="F227" s="113"/>
      <c r="G227" s="113"/>
    </row>
    <row r="228" spans="6:7" ht="24.95" customHeight="1" x14ac:dyDescent="0.5">
      <c r="F228" s="113"/>
      <c r="G228" s="113"/>
    </row>
    <row r="229" spans="6:7" ht="24.95" customHeight="1" x14ac:dyDescent="0.5">
      <c r="F229" s="113"/>
      <c r="G229" s="113"/>
    </row>
    <row r="230" spans="6:7" ht="24.95" customHeight="1" x14ac:dyDescent="0.5">
      <c r="F230" s="113"/>
      <c r="G230" s="113"/>
    </row>
    <row r="231" spans="6:7" ht="24.95" customHeight="1" x14ac:dyDescent="0.5">
      <c r="F231" s="113"/>
      <c r="G231" s="113"/>
    </row>
    <row r="232" spans="6:7" ht="24.95" customHeight="1" x14ac:dyDescent="0.5">
      <c r="F232" s="113"/>
      <c r="G232" s="113"/>
    </row>
    <row r="233" spans="6:7" ht="24.95" customHeight="1" x14ac:dyDescent="0.5">
      <c r="F233" s="113"/>
      <c r="G233" s="113"/>
    </row>
    <row r="234" spans="6:7" ht="24.95" customHeight="1" x14ac:dyDescent="0.5">
      <c r="F234" s="113"/>
      <c r="G234" s="113"/>
    </row>
    <row r="235" spans="6:7" ht="24.95" customHeight="1" x14ac:dyDescent="0.5">
      <c r="F235" s="113"/>
      <c r="G235" s="113"/>
    </row>
    <row r="236" spans="6:7" ht="24.95" customHeight="1" x14ac:dyDescent="0.5">
      <c r="F236" s="113"/>
      <c r="G236" s="113"/>
    </row>
    <row r="237" spans="6:7" ht="24.95" customHeight="1" x14ac:dyDescent="0.5">
      <c r="F237" s="113"/>
      <c r="G237" s="113"/>
    </row>
    <row r="238" spans="6:7" ht="24.95" customHeight="1" x14ac:dyDescent="0.5">
      <c r="F238" s="113"/>
      <c r="G238" s="113"/>
    </row>
    <row r="239" spans="6:7" ht="24.95" customHeight="1" x14ac:dyDescent="0.5">
      <c r="F239" s="113"/>
      <c r="G239" s="113"/>
    </row>
    <row r="240" spans="6:7" ht="24.95" customHeight="1" x14ac:dyDescent="0.5">
      <c r="F240" s="113"/>
      <c r="G240" s="113"/>
    </row>
    <row r="241" spans="6:7" ht="24.95" customHeight="1" x14ac:dyDescent="0.5">
      <c r="F241" s="113"/>
      <c r="G241" s="113"/>
    </row>
    <row r="242" spans="6:7" ht="24.95" customHeight="1" x14ac:dyDescent="0.5">
      <c r="F242" s="113"/>
      <c r="G242" s="113"/>
    </row>
    <row r="243" spans="6:7" ht="24.95" customHeight="1" x14ac:dyDescent="0.5">
      <c r="F243" s="113"/>
      <c r="G243" s="113"/>
    </row>
    <row r="244" spans="6:7" ht="24.95" customHeight="1" x14ac:dyDescent="0.5">
      <c r="F244" s="113"/>
      <c r="G244" s="113"/>
    </row>
    <row r="245" spans="6:7" ht="24.95" customHeight="1" x14ac:dyDescent="0.5">
      <c r="F245" s="113"/>
      <c r="G245" s="113"/>
    </row>
    <row r="246" spans="6:7" ht="24.95" customHeight="1" x14ac:dyDescent="0.5">
      <c r="F246" s="113"/>
      <c r="G246" s="113"/>
    </row>
    <row r="247" spans="6:7" ht="24.95" customHeight="1" x14ac:dyDescent="0.5">
      <c r="F247" s="113"/>
      <c r="G247" s="113"/>
    </row>
    <row r="248" spans="6:7" ht="24.95" customHeight="1" x14ac:dyDescent="0.5">
      <c r="F248" s="113"/>
      <c r="G248" s="113"/>
    </row>
    <row r="249" spans="6:7" ht="24.95" customHeight="1" x14ac:dyDescent="0.5">
      <c r="F249" s="113"/>
      <c r="G249" s="113"/>
    </row>
    <row r="250" spans="6:7" ht="24.95" customHeight="1" x14ac:dyDescent="0.5">
      <c r="F250" s="113"/>
      <c r="G250" s="113"/>
    </row>
    <row r="251" spans="6:7" ht="24.95" customHeight="1" x14ac:dyDescent="0.5">
      <c r="F251" s="113"/>
      <c r="G251" s="113"/>
    </row>
    <row r="252" spans="6:7" ht="24.95" customHeight="1" x14ac:dyDescent="0.5">
      <c r="F252" s="113"/>
      <c r="G252" s="113"/>
    </row>
    <row r="253" spans="6:7" ht="24.95" customHeight="1" x14ac:dyDescent="0.5">
      <c r="F253" s="113"/>
      <c r="G253" s="113"/>
    </row>
    <row r="254" spans="6:7" ht="24.95" customHeight="1" x14ac:dyDescent="0.5">
      <c r="F254" s="113"/>
      <c r="G254" s="113"/>
    </row>
    <row r="255" spans="6:7" ht="24.95" customHeight="1" x14ac:dyDescent="0.5">
      <c r="F255" s="113"/>
      <c r="G255" s="113"/>
    </row>
    <row r="256" spans="6:7" ht="24.95" customHeight="1" x14ac:dyDescent="0.5">
      <c r="F256" s="113"/>
      <c r="G256" s="113"/>
    </row>
    <row r="257" spans="6:7" ht="24.95" customHeight="1" x14ac:dyDescent="0.5">
      <c r="F257" s="113"/>
      <c r="G257" s="113"/>
    </row>
    <row r="258" spans="6:7" ht="24.95" customHeight="1" x14ac:dyDescent="0.5">
      <c r="F258" s="113"/>
      <c r="G258" s="113"/>
    </row>
    <row r="259" spans="6:7" ht="24.95" customHeight="1" x14ac:dyDescent="0.5">
      <c r="F259" s="113"/>
      <c r="G259" s="113"/>
    </row>
    <row r="260" spans="6:7" ht="24.95" customHeight="1" x14ac:dyDescent="0.5">
      <c r="F260" s="113"/>
      <c r="G260" s="113"/>
    </row>
    <row r="261" spans="6:7" ht="24.95" customHeight="1" x14ac:dyDescent="0.5">
      <c r="F261" s="113"/>
      <c r="G261" s="113"/>
    </row>
    <row r="262" spans="6:7" ht="24.95" customHeight="1" x14ac:dyDescent="0.5">
      <c r="F262" s="113"/>
      <c r="G262" s="113"/>
    </row>
    <row r="263" spans="6:7" ht="24.95" customHeight="1" x14ac:dyDescent="0.5">
      <c r="F263" s="113"/>
      <c r="G263" s="113"/>
    </row>
    <row r="264" spans="6:7" ht="24.95" customHeight="1" x14ac:dyDescent="0.5">
      <c r="F264" s="113"/>
      <c r="G264" s="113"/>
    </row>
    <row r="265" spans="6:7" ht="24.95" customHeight="1" x14ac:dyDescent="0.5">
      <c r="F265" s="113"/>
      <c r="G265" s="113"/>
    </row>
    <row r="266" spans="6:7" ht="24.95" customHeight="1" x14ac:dyDescent="0.5">
      <c r="F266" s="113"/>
      <c r="G266" s="113"/>
    </row>
    <row r="267" spans="6:7" ht="24.95" customHeight="1" x14ac:dyDescent="0.5">
      <c r="F267" s="113"/>
      <c r="G267" s="113"/>
    </row>
    <row r="268" spans="6:7" ht="24.95" customHeight="1" x14ac:dyDescent="0.5">
      <c r="F268" s="113"/>
      <c r="G268" s="113"/>
    </row>
    <row r="269" spans="6:7" ht="24.95" customHeight="1" x14ac:dyDescent="0.5">
      <c r="F269" s="113"/>
      <c r="G269" s="113"/>
    </row>
    <row r="270" spans="6:7" ht="24.95" customHeight="1" x14ac:dyDescent="0.5">
      <c r="F270" s="113"/>
      <c r="G270" s="113"/>
    </row>
    <row r="271" spans="6:7" ht="24.95" customHeight="1" x14ac:dyDescent="0.5">
      <c r="F271" s="113"/>
      <c r="G271" s="113"/>
    </row>
    <row r="272" spans="6:7" ht="24.95" customHeight="1" x14ac:dyDescent="0.5">
      <c r="F272" s="113"/>
      <c r="G272" s="113"/>
    </row>
    <row r="273" spans="6:7" ht="24.95" customHeight="1" x14ac:dyDescent="0.5">
      <c r="F273" s="113"/>
      <c r="G273" s="113"/>
    </row>
    <row r="274" spans="6:7" ht="24.95" customHeight="1" x14ac:dyDescent="0.5">
      <c r="F274" s="113"/>
      <c r="G274" s="113"/>
    </row>
    <row r="275" spans="6:7" ht="24.95" customHeight="1" x14ac:dyDescent="0.5">
      <c r="F275" s="113"/>
      <c r="G275" s="113"/>
    </row>
    <row r="276" spans="6:7" ht="24.95" customHeight="1" x14ac:dyDescent="0.5">
      <c r="F276" s="113"/>
      <c r="G276" s="113"/>
    </row>
    <row r="277" spans="6:7" ht="24.95" customHeight="1" x14ac:dyDescent="0.5">
      <c r="F277" s="113"/>
      <c r="G277" s="113"/>
    </row>
    <row r="278" spans="6:7" ht="24.95" customHeight="1" x14ac:dyDescent="0.5">
      <c r="F278" s="113"/>
      <c r="G278" s="113"/>
    </row>
    <row r="279" spans="6:7" ht="24.95" customHeight="1" x14ac:dyDescent="0.5">
      <c r="F279" s="113"/>
      <c r="G279" s="113"/>
    </row>
    <row r="280" spans="6:7" ht="24.95" customHeight="1" x14ac:dyDescent="0.5">
      <c r="F280" s="113"/>
      <c r="G280" s="113"/>
    </row>
    <row r="281" spans="6:7" ht="24.95" customHeight="1" x14ac:dyDescent="0.5">
      <c r="F281" s="113"/>
      <c r="G281" s="113"/>
    </row>
    <row r="282" spans="6:7" ht="24.95" customHeight="1" x14ac:dyDescent="0.5">
      <c r="F282" s="113"/>
      <c r="G282" s="113"/>
    </row>
    <row r="283" spans="6:7" ht="24.95" customHeight="1" x14ac:dyDescent="0.5">
      <c r="F283" s="113"/>
      <c r="G283" s="113"/>
    </row>
    <row r="284" spans="6:7" ht="24.95" customHeight="1" x14ac:dyDescent="0.5">
      <c r="F284" s="113"/>
      <c r="G284" s="113"/>
    </row>
    <row r="285" spans="6:7" ht="24.95" customHeight="1" x14ac:dyDescent="0.5">
      <c r="F285" s="113"/>
      <c r="G285" s="113"/>
    </row>
    <row r="286" spans="6:7" ht="24.95" customHeight="1" x14ac:dyDescent="0.5">
      <c r="F286" s="113"/>
      <c r="G286" s="113"/>
    </row>
    <row r="287" spans="6:7" ht="24.95" customHeight="1" x14ac:dyDescent="0.5">
      <c r="F287" s="113"/>
      <c r="G287" s="113"/>
    </row>
    <row r="288" spans="6:7" ht="24.95" customHeight="1" x14ac:dyDescent="0.5">
      <c r="F288" s="113"/>
      <c r="G288" s="113"/>
    </row>
    <row r="289" spans="6:7" ht="24.95" customHeight="1" x14ac:dyDescent="0.5">
      <c r="F289" s="113"/>
      <c r="G289" s="113"/>
    </row>
    <row r="290" spans="6:7" ht="24.95" customHeight="1" x14ac:dyDescent="0.5">
      <c r="F290" s="113"/>
      <c r="G290" s="113"/>
    </row>
    <row r="291" spans="6:7" ht="24.95" customHeight="1" x14ac:dyDescent="0.5">
      <c r="F291" s="113"/>
      <c r="G291" s="113"/>
    </row>
    <row r="292" spans="6:7" ht="24.95" customHeight="1" x14ac:dyDescent="0.5">
      <c r="F292" s="113"/>
      <c r="G292" s="113"/>
    </row>
    <row r="293" spans="6:7" ht="24.95" customHeight="1" x14ac:dyDescent="0.5">
      <c r="F293" s="113"/>
      <c r="G293" s="113"/>
    </row>
    <row r="294" spans="6:7" ht="24.95" customHeight="1" x14ac:dyDescent="0.5">
      <c r="F294" s="113"/>
      <c r="G294" s="113"/>
    </row>
    <row r="295" spans="6:7" ht="24.95" customHeight="1" x14ac:dyDescent="0.5">
      <c r="F295" s="113"/>
      <c r="G295" s="113"/>
    </row>
    <row r="296" spans="6:7" ht="24.95" customHeight="1" x14ac:dyDescent="0.5">
      <c r="F296" s="113"/>
      <c r="G296" s="113"/>
    </row>
    <row r="297" spans="6:7" ht="24.95" customHeight="1" x14ac:dyDescent="0.5">
      <c r="F297" s="113"/>
      <c r="G297" s="113"/>
    </row>
    <row r="298" spans="6:7" ht="24.95" customHeight="1" x14ac:dyDescent="0.5">
      <c r="F298" s="113"/>
      <c r="G298" s="113"/>
    </row>
    <row r="299" spans="6:7" ht="24.95" customHeight="1" x14ac:dyDescent="0.5">
      <c r="F299" s="113"/>
      <c r="G299" s="113"/>
    </row>
    <row r="300" spans="6:7" ht="24.95" customHeight="1" x14ac:dyDescent="0.5">
      <c r="F300" s="113"/>
      <c r="G300" s="113"/>
    </row>
    <row r="301" spans="6:7" ht="24.95" customHeight="1" x14ac:dyDescent="0.5">
      <c r="F301" s="113"/>
      <c r="G301" s="113"/>
    </row>
    <row r="302" spans="6:7" ht="24.95" customHeight="1" x14ac:dyDescent="0.5">
      <c r="F302" s="113"/>
      <c r="G302" s="113"/>
    </row>
    <row r="303" spans="6:7" ht="24.95" customHeight="1" x14ac:dyDescent="0.5">
      <c r="F303" s="113"/>
      <c r="G303" s="113"/>
    </row>
    <row r="304" spans="6:7" ht="24.95" customHeight="1" x14ac:dyDescent="0.5">
      <c r="F304" s="113"/>
      <c r="G304" s="113"/>
    </row>
    <row r="305" spans="6:7" ht="24.95" customHeight="1" x14ac:dyDescent="0.5">
      <c r="F305" s="113"/>
      <c r="G305" s="113"/>
    </row>
    <row r="306" spans="6:7" ht="24.95" customHeight="1" x14ac:dyDescent="0.5">
      <c r="F306" s="113"/>
      <c r="G306" s="113"/>
    </row>
    <row r="307" spans="6:7" ht="24.95" customHeight="1" x14ac:dyDescent="0.5">
      <c r="F307" s="113"/>
      <c r="G307" s="113"/>
    </row>
    <row r="308" spans="6:7" ht="24.95" customHeight="1" x14ac:dyDescent="0.5">
      <c r="F308" s="113"/>
      <c r="G308" s="113"/>
    </row>
    <row r="309" spans="6:7" ht="24.95" customHeight="1" x14ac:dyDescent="0.5">
      <c r="F309" s="113"/>
      <c r="G309" s="113"/>
    </row>
    <row r="310" spans="6:7" ht="24.95" customHeight="1" x14ac:dyDescent="0.5">
      <c r="F310" s="113"/>
      <c r="G310" s="113"/>
    </row>
    <row r="311" spans="6:7" ht="24.95" customHeight="1" x14ac:dyDescent="0.5">
      <c r="F311" s="113"/>
      <c r="G311" s="113"/>
    </row>
    <row r="312" spans="6:7" ht="24.95" customHeight="1" x14ac:dyDescent="0.5">
      <c r="F312" s="113"/>
      <c r="G312" s="113"/>
    </row>
    <row r="313" spans="6:7" ht="24.95" customHeight="1" x14ac:dyDescent="0.5">
      <c r="F313" s="113"/>
      <c r="G313" s="113"/>
    </row>
    <row r="314" spans="6:7" ht="24.95" customHeight="1" x14ac:dyDescent="0.5">
      <c r="F314" s="113"/>
      <c r="G314" s="113"/>
    </row>
    <row r="315" spans="6:7" ht="24.95" customHeight="1" x14ac:dyDescent="0.5">
      <c r="F315" s="113"/>
      <c r="G315" s="113"/>
    </row>
    <row r="316" spans="6:7" ht="24.95" customHeight="1" x14ac:dyDescent="0.5">
      <c r="F316" s="113"/>
      <c r="G316" s="113"/>
    </row>
    <row r="317" spans="6:7" ht="24.95" customHeight="1" x14ac:dyDescent="0.5">
      <c r="F317" s="113"/>
      <c r="G317" s="113"/>
    </row>
    <row r="318" spans="6:7" ht="24.95" customHeight="1" x14ac:dyDescent="0.5">
      <c r="F318" s="113"/>
      <c r="G318" s="113"/>
    </row>
    <row r="319" spans="6:7" ht="24.95" customHeight="1" x14ac:dyDescent="0.5">
      <c r="F319" s="113"/>
      <c r="G319" s="113"/>
    </row>
    <row r="320" spans="6:7" ht="24.95" customHeight="1" x14ac:dyDescent="0.5">
      <c r="F320" s="113"/>
      <c r="G320" s="113"/>
    </row>
    <row r="321" spans="6:7" ht="24.95" customHeight="1" x14ac:dyDescent="0.5">
      <c r="F321" s="113"/>
      <c r="G321" s="113"/>
    </row>
    <row r="322" spans="6:7" ht="24.95" customHeight="1" x14ac:dyDescent="0.5">
      <c r="F322" s="113"/>
      <c r="G322" s="113"/>
    </row>
    <row r="323" spans="6:7" ht="24.95" customHeight="1" x14ac:dyDescent="0.5">
      <c r="F323" s="113"/>
      <c r="G323" s="113"/>
    </row>
    <row r="324" spans="6:7" ht="24.95" customHeight="1" x14ac:dyDescent="0.5">
      <c r="F324" s="113"/>
      <c r="G324" s="113"/>
    </row>
    <row r="325" spans="6:7" ht="24.95" customHeight="1" x14ac:dyDescent="0.5">
      <c r="F325" s="113"/>
      <c r="G325" s="113"/>
    </row>
    <row r="326" spans="6:7" ht="24.95" customHeight="1" x14ac:dyDescent="0.5">
      <c r="F326" s="113"/>
      <c r="G326" s="113"/>
    </row>
    <row r="327" spans="6:7" ht="24.95" customHeight="1" x14ac:dyDescent="0.5">
      <c r="F327" s="113"/>
      <c r="G327" s="113"/>
    </row>
    <row r="328" spans="6:7" ht="24.95" customHeight="1" x14ac:dyDescent="0.5">
      <c r="F328" s="113"/>
      <c r="G328" s="113"/>
    </row>
    <row r="329" spans="6:7" ht="24.95" customHeight="1" x14ac:dyDescent="0.5">
      <c r="F329" s="113"/>
      <c r="G329" s="113"/>
    </row>
    <row r="330" spans="6:7" ht="24.95" customHeight="1" x14ac:dyDescent="0.5">
      <c r="F330" s="113"/>
      <c r="G330" s="113"/>
    </row>
    <row r="331" spans="6:7" ht="24.95" customHeight="1" x14ac:dyDescent="0.5">
      <c r="F331" s="113"/>
      <c r="G331" s="113"/>
    </row>
    <row r="332" spans="6:7" ht="24.95" customHeight="1" x14ac:dyDescent="0.5">
      <c r="F332" s="113"/>
      <c r="G332" s="113"/>
    </row>
    <row r="333" spans="6:7" ht="24.95" customHeight="1" x14ac:dyDescent="0.5">
      <c r="F333" s="113"/>
      <c r="G333" s="113"/>
    </row>
    <row r="334" spans="6:7" ht="24.95" customHeight="1" x14ac:dyDescent="0.5">
      <c r="F334" s="113"/>
      <c r="G334" s="113"/>
    </row>
    <row r="335" spans="6:7" ht="24.95" customHeight="1" x14ac:dyDescent="0.5">
      <c r="F335" s="113"/>
      <c r="G335" s="113"/>
    </row>
    <row r="336" spans="6:7" ht="24.95" customHeight="1" x14ac:dyDescent="0.5">
      <c r="F336" s="113"/>
      <c r="G336" s="113"/>
    </row>
    <row r="337" spans="6:7" ht="24.95" customHeight="1" x14ac:dyDescent="0.5">
      <c r="F337" s="113"/>
      <c r="G337" s="113"/>
    </row>
    <row r="338" spans="6:7" ht="24.95" customHeight="1" x14ac:dyDescent="0.5">
      <c r="F338" s="113"/>
      <c r="G338" s="113"/>
    </row>
    <row r="339" spans="6:7" ht="24.95" customHeight="1" x14ac:dyDescent="0.5">
      <c r="F339" s="113"/>
      <c r="G339" s="113"/>
    </row>
    <row r="340" spans="6:7" ht="24.95" customHeight="1" x14ac:dyDescent="0.5">
      <c r="F340" s="113"/>
      <c r="G340" s="113"/>
    </row>
    <row r="341" spans="6:7" ht="24.95" customHeight="1" x14ac:dyDescent="0.5">
      <c r="F341" s="113"/>
      <c r="G341" s="113"/>
    </row>
    <row r="342" spans="6:7" ht="24.95" customHeight="1" x14ac:dyDescent="0.5">
      <c r="F342" s="113"/>
      <c r="G342" s="113"/>
    </row>
    <row r="343" spans="6:7" ht="24.95" customHeight="1" x14ac:dyDescent="0.5">
      <c r="F343" s="113"/>
      <c r="G343" s="113"/>
    </row>
    <row r="344" spans="6:7" ht="24.95" customHeight="1" x14ac:dyDescent="0.5">
      <c r="F344" s="113"/>
      <c r="G344" s="113"/>
    </row>
    <row r="345" spans="6:7" ht="24.95" customHeight="1" x14ac:dyDescent="0.5">
      <c r="F345" s="113"/>
      <c r="G345" s="113"/>
    </row>
    <row r="346" spans="6:7" ht="24.95" customHeight="1" x14ac:dyDescent="0.5">
      <c r="F346" s="113"/>
      <c r="G346" s="113"/>
    </row>
    <row r="347" spans="6:7" ht="24.95" customHeight="1" x14ac:dyDescent="0.5">
      <c r="F347" s="113"/>
      <c r="G347" s="113"/>
    </row>
    <row r="348" spans="6:7" ht="24.95" customHeight="1" x14ac:dyDescent="0.5">
      <c r="F348" s="113"/>
      <c r="G348" s="113"/>
    </row>
    <row r="349" spans="6:7" ht="24.95" customHeight="1" x14ac:dyDescent="0.5">
      <c r="F349" s="113"/>
      <c r="G349" s="113"/>
    </row>
    <row r="350" spans="6:7" ht="24.95" customHeight="1" x14ac:dyDescent="0.5">
      <c r="F350" s="113"/>
      <c r="G350" s="113"/>
    </row>
    <row r="351" spans="6:7" ht="24.95" customHeight="1" x14ac:dyDescent="0.5">
      <c r="F351" s="113"/>
      <c r="G351" s="113"/>
    </row>
    <row r="352" spans="6:7" ht="24.95" customHeight="1" x14ac:dyDescent="0.5">
      <c r="F352" s="113"/>
      <c r="G352" s="113"/>
    </row>
    <row r="353" spans="6:7" ht="24.95" customHeight="1" x14ac:dyDescent="0.5">
      <c r="F353" s="113"/>
      <c r="G353" s="113"/>
    </row>
    <row r="354" spans="6:7" ht="24.95" customHeight="1" x14ac:dyDescent="0.5">
      <c r="F354" s="113"/>
      <c r="G354" s="113"/>
    </row>
    <row r="355" spans="6:7" ht="24.95" customHeight="1" x14ac:dyDescent="0.5">
      <c r="F355" s="113"/>
      <c r="G355" s="113"/>
    </row>
    <row r="356" spans="6:7" ht="24.95" customHeight="1" x14ac:dyDescent="0.5">
      <c r="F356" s="113"/>
      <c r="G356" s="113"/>
    </row>
    <row r="357" spans="6:7" ht="24.95" customHeight="1" x14ac:dyDescent="0.5">
      <c r="F357" s="113"/>
      <c r="G357" s="113"/>
    </row>
    <row r="358" spans="6:7" ht="24.95" customHeight="1" x14ac:dyDescent="0.5">
      <c r="F358" s="113"/>
      <c r="G358" s="113"/>
    </row>
    <row r="359" spans="6:7" ht="24.95" customHeight="1" x14ac:dyDescent="0.5">
      <c r="F359" s="113"/>
      <c r="G359" s="113"/>
    </row>
    <row r="360" spans="6:7" ht="24.95" customHeight="1" x14ac:dyDescent="0.5">
      <c r="F360" s="113"/>
      <c r="G360" s="113"/>
    </row>
    <row r="361" spans="6:7" ht="24.95" customHeight="1" x14ac:dyDescent="0.5">
      <c r="F361" s="113"/>
      <c r="G361" s="113"/>
    </row>
    <row r="362" spans="6:7" ht="24.95" customHeight="1" x14ac:dyDescent="0.5">
      <c r="F362" s="113"/>
      <c r="G362" s="113"/>
    </row>
    <row r="363" spans="6:7" ht="24.95" customHeight="1" x14ac:dyDescent="0.5">
      <c r="F363" s="113"/>
      <c r="G363" s="113"/>
    </row>
    <row r="364" spans="6:7" ht="24.95" customHeight="1" x14ac:dyDescent="0.5">
      <c r="F364" s="113"/>
      <c r="G364" s="113"/>
    </row>
    <row r="365" spans="6:7" ht="24.95" customHeight="1" x14ac:dyDescent="0.5">
      <c r="F365" s="113"/>
      <c r="G365" s="113"/>
    </row>
    <row r="366" spans="6:7" ht="24.95" customHeight="1" x14ac:dyDescent="0.5">
      <c r="F366" s="113"/>
      <c r="G366" s="113"/>
    </row>
    <row r="367" spans="6:7" ht="24.95" customHeight="1" x14ac:dyDescent="0.5">
      <c r="F367" s="113"/>
      <c r="G367" s="113"/>
    </row>
    <row r="368" spans="6:7" ht="24.95" customHeight="1" x14ac:dyDescent="0.5">
      <c r="F368" s="113"/>
      <c r="G368" s="113"/>
    </row>
    <row r="369" spans="6:7" ht="24.95" customHeight="1" x14ac:dyDescent="0.5">
      <c r="F369" s="113"/>
      <c r="G369" s="113"/>
    </row>
    <row r="370" spans="6:7" ht="24.95" customHeight="1" x14ac:dyDescent="0.5">
      <c r="F370" s="113"/>
      <c r="G370" s="113"/>
    </row>
    <row r="371" spans="6:7" ht="24.95" customHeight="1" x14ac:dyDescent="0.5">
      <c r="F371" s="113"/>
      <c r="G371" s="113"/>
    </row>
    <row r="372" spans="6:7" ht="24.95" customHeight="1" x14ac:dyDescent="0.5">
      <c r="F372" s="113"/>
      <c r="G372" s="113"/>
    </row>
    <row r="373" spans="6:7" ht="24.95" customHeight="1" x14ac:dyDescent="0.5">
      <c r="F373" s="113"/>
      <c r="G373" s="113"/>
    </row>
    <row r="374" spans="6:7" ht="24.95" customHeight="1" x14ac:dyDescent="0.5">
      <c r="F374" s="113"/>
      <c r="G374" s="113"/>
    </row>
    <row r="375" spans="6:7" ht="24.95" customHeight="1" x14ac:dyDescent="0.5">
      <c r="F375" s="113"/>
      <c r="G375" s="113"/>
    </row>
    <row r="376" spans="6:7" ht="24.95" customHeight="1" x14ac:dyDescent="0.5">
      <c r="F376" s="113"/>
      <c r="G376" s="113"/>
    </row>
    <row r="377" spans="6:7" ht="24.95" customHeight="1" x14ac:dyDescent="0.5">
      <c r="F377" s="113"/>
      <c r="G377" s="113"/>
    </row>
    <row r="378" spans="6:7" ht="24.95" customHeight="1" x14ac:dyDescent="0.5">
      <c r="F378" s="113"/>
      <c r="G378" s="113"/>
    </row>
    <row r="379" spans="6:7" ht="24.95" customHeight="1" x14ac:dyDescent="0.5">
      <c r="F379" s="113"/>
      <c r="G379" s="113"/>
    </row>
    <row r="380" spans="6:7" ht="24.95" customHeight="1" x14ac:dyDescent="0.5">
      <c r="F380" s="113"/>
      <c r="G380" s="113"/>
    </row>
    <row r="381" spans="6:7" ht="24.95" customHeight="1" x14ac:dyDescent="0.5">
      <c r="F381" s="113"/>
      <c r="G381" s="113"/>
    </row>
    <row r="382" spans="6:7" ht="24.95" customHeight="1" x14ac:dyDescent="0.5">
      <c r="F382" s="113"/>
      <c r="G382" s="113"/>
    </row>
    <row r="383" spans="6:7" ht="24.95" customHeight="1" x14ac:dyDescent="0.5">
      <c r="F383" s="113"/>
      <c r="G383" s="113"/>
    </row>
    <row r="384" spans="6:7" ht="24.95" customHeight="1" x14ac:dyDescent="0.5">
      <c r="F384" s="113"/>
      <c r="G384" s="113"/>
    </row>
    <row r="385" spans="6:7" ht="24.95" customHeight="1" x14ac:dyDescent="0.5">
      <c r="F385" s="113"/>
      <c r="G385" s="113"/>
    </row>
    <row r="386" spans="6:7" ht="24.95" customHeight="1" x14ac:dyDescent="0.5">
      <c r="F386" s="113"/>
      <c r="G386" s="113"/>
    </row>
    <row r="387" spans="6:7" ht="24.95" customHeight="1" x14ac:dyDescent="0.5">
      <c r="F387" s="113"/>
      <c r="G387" s="113"/>
    </row>
    <row r="388" spans="6:7" ht="24.95" customHeight="1" x14ac:dyDescent="0.5">
      <c r="F388" s="113"/>
      <c r="G388" s="113"/>
    </row>
    <row r="389" spans="6:7" ht="24.95" customHeight="1" x14ac:dyDescent="0.5">
      <c r="F389" s="113"/>
      <c r="G389" s="113"/>
    </row>
    <row r="390" spans="6:7" ht="24.95" customHeight="1" x14ac:dyDescent="0.5">
      <c r="F390" s="113"/>
      <c r="G390" s="113"/>
    </row>
    <row r="391" spans="6:7" ht="24.95" customHeight="1" x14ac:dyDescent="0.5">
      <c r="F391" s="113"/>
      <c r="G391" s="113"/>
    </row>
    <row r="392" spans="6:7" ht="24.95" customHeight="1" x14ac:dyDescent="0.5">
      <c r="F392" s="113"/>
      <c r="G392" s="113"/>
    </row>
    <row r="393" spans="6:7" ht="24.95" customHeight="1" x14ac:dyDescent="0.5">
      <c r="F393" s="113"/>
      <c r="G393" s="113"/>
    </row>
    <row r="394" spans="6:7" ht="24.95" customHeight="1" x14ac:dyDescent="0.5">
      <c r="F394" s="113"/>
      <c r="G394" s="113"/>
    </row>
    <row r="395" spans="6:7" ht="24.95" customHeight="1" x14ac:dyDescent="0.5">
      <c r="F395" s="113"/>
      <c r="G395" s="113"/>
    </row>
    <row r="396" spans="6:7" ht="24.95" customHeight="1" x14ac:dyDescent="0.5">
      <c r="F396" s="113"/>
      <c r="G396" s="113"/>
    </row>
    <row r="397" spans="6:7" ht="24.95" customHeight="1" x14ac:dyDescent="0.5">
      <c r="F397" s="113"/>
      <c r="G397" s="113"/>
    </row>
    <row r="398" spans="6:7" ht="24.95" customHeight="1" x14ac:dyDescent="0.5">
      <c r="F398" s="113"/>
      <c r="G398" s="113"/>
    </row>
    <row r="399" spans="6:7" ht="24.95" customHeight="1" x14ac:dyDescent="0.5">
      <c r="F399" s="113"/>
      <c r="G399" s="113"/>
    </row>
    <row r="400" spans="6:7" ht="24.95" customHeight="1" x14ac:dyDescent="0.5">
      <c r="F400" s="113"/>
      <c r="G400" s="113"/>
    </row>
    <row r="401" spans="6:7" ht="24.95" customHeight="1" x14ac:dyDescent="0.5">
      <c r="F401" s="113"/>
      <c r="G401" s="113"/>
    </row>
    <row r="402" spans="6:7" ht="24.95" customHeight="1" x14ac:dyDescent="0.5">
      <c r="F402" s="113"/>
      <c r="G402" s="113"/>
    </row>
    <row r="403" spans="6:7" ht="24.95" customHeight="1" x14ac:dyDescent="0.5">
      <c r="F403" s="113"/>
      <c r="G403" s="113"/>
    </row>
    <row r="404" spans="6:7" ht="24.95" customHeight="1" x14ac:dyDescent="0.5">
      <c r="F404" s="113"/>
      <c r="G404" s="113"/>
    </row>
    <row r="405" spans="6:7" ht="24.95" customHeight="1" x14ac:dyDescent="0.5">
      <c r="F405" s="113"/>
      <c r="G405" s="113"/>
    </row>
    <row r="406" spans="6:7" ht="24.95" customHeight="1" x14ac:dyDescent="0.5">
      <c r="F406" s="113"/>
      <c r="G406" s="113"/>
    </row>
    <row r="407" spans="6:7" ht="24.95" customHeight="1" x14ac:dyDescent="0.5">
      <c r="F407" s="113"/>
      <c r="G407" s="113"/>
    </row>
    <row r="408" spans="6:7" ht="24.95" customHeight="1" x14ac:dyDescent="0.5">
      <c r="F408" s="113"/>
      <c r="G408" s="113"/>
    </row>
    <row r="409" spans="6:7" ht="24.95" customHeight="1" x14ac:dyDescent="0.5">
      <c r="F409" s="113"/>
      <c r="G409" s="113"/>
    </row>
    <row r="410" spans="6:7" ht="24.95" customHeight="1" x14ac:dyDescent="0.5">
      <c r="F410" s="113"/>
      <c r="G410" s="113"/>
    </row>
    <row r="411" spans="6:7" ht="24.95" customHeight="1" x14ac:dyDescent="0.5">
      <c r="F411" s="113"/>
      <c r="G411" s="113"/>
    </row>
    <row r="412" spans="6:7" ht="24.95" customHeight="1" x14ac:dyDescent="0.5">
      <c r="F412" s="113"/>
      <c r="G412" s="113"/>
    </row>
    <row r="413" spans="6:7" ht="24.95" customHeight="1" x14ac:dyDescent="0.5">
      <c r="F413" s="113"/>
      <c r="G413" s="113"/>
    </row>
    <row r="414" spans="6:7" ht="24.95" customHeight="1" x14ac:dyDescent="0.5">
      <c r="F414" s="113"/>
      <c r="G414" s="113"/>
    </row>
    <row r="415" spans="6:7" ht="24.95" customHeight="1" x14ac:dyDescent="0.5">
      <c r="F415" s="113"/>
      <c r="G415" s="113"/>
    </row>
    <row r="416" spans="6:7" ht="24.95" customHeight="1" x14ac:dyDescent="0.5">
      <c r="F416" s="113"/>
      <c r="G416" s="113"/>
    </row>
    <row r="417" spans="6:7" ht="24.95" customHeight="1" x14ac:dyDescent="0.5">
      <c r="F417" s="113"/>
      <c r="G417" s="113"/>
    </row>
    <row r="418" spans="6:7" ht="24.95" customHeight="1" x14ac:dyDescent="0.5">
      <c r="F418" s="113"/>
      <c r="G418" s="113"/>
    </row>
    <row r="419" spans="6:7" ht="24.95" customHeight="1" x14ac:dyDescent="0.5">
      <c r="F419" s="113"/>
      <c r="G419" s="113"/>
    </row>
    <row r="420" spans="6:7" ht="24.95" customHeight="1" x14ac:dyDescent="0.5">
      <c r="F420" s="113"/>
      <c r="G420" s="113"/>
    </row>
    <row r="421" spans="6:7" ht="24.95" customHeight="1" x14ac:dyDescent="0.5">
      <c r="F421" s="113"/>
      <c r="G421" s="113"/>
    </row>
    <row r="422" spans="6:7" ht="24.95" customHeight="1" x14ac:dyDescent="0.5">
      <c r="F422" s="113"/>
      <c r="G422" s="113"/>
    </row>
    <row r="423" spans="6:7" ht="24.95" customHeight="1" x14ac:dyDescent="0.5">
      <c r="F423" s="113"/>
      <c r="G423" s="113"/>
    </row>
    <row r="424" spans="6:7" ht="24.95" customHeight="1" x14ac:dyDescent="0.5">
      <c r="F424" s="113"/>
      <c r="G424" s="113"/>
    </row>
    <row r="425" spans="6:7" ht="24.95" customHeight="1" x14ac:dyDescent="0.5">
      <c r="F425" s="113"/>
      <c r="G425" s="113"/>
    </row>
    <row r="426" spans="6:7" ht="24.95" customHeight="1" x14ac:dyDescent="0.5">
      <c r="F426" s="113"/>
      <c r="G426" s="113"/>
    </row>
    <row r="427" spans="6:7" ht="24.95" customHeight="1" x14ac:dyDescent="0.5">
      <c r="F427" s="113"/>
      <c r="G427" s="113"/>
    </row>
    <row r="428" spans="6:7" ht="24.95" customHeight="1" x14ac:dyDescent="0.5">
      <c r="F428" s="113"/>
      <c r="G428" s="113"/>
    </row>
    <row r="429" spans="6:7" ht="24.95" customHeight="1" x14ac:dyDescent="0.5">
      <c r="F429" s="113"/>
      <c r="G429" s="113"/>
    </row>
    <row r="430" spans="6:7" ht="24.95" customHeight="1" x14ac:dyDescent="0.5">
      <c r="F430" s="113"/>
      <c r="G430" s="113"/>
    </row>
    <row r="431" spans="6:7" ht="24.95" customHeight="1" x14ac:dyDescent="0.5">
      <c r="F431" s="113"/>
      <c r="G431" s="113"/>
    </row>
    <row r="432" spans="6:7" ht="24.95" customHeight="1" x14ac:dyDescent="0.5">
      <c r="F432" s="113"/>
      <c r="G432" s="113"/>
    </row>
    <row r="433" spans="6:7" ht="24.95" customHeight="1" x14ac:dyDescent="0.5">
      <c r="F433" s="113"/>
      <c r="G433" s="113"/>
    </row>
    <row r="434" spans="6:7" ht="24.95" customHeight="1" x14ac:dyDescent="0.5">
      <c r="F434" s="113"/>
      <c r="G434" s="113"/>
    </row>
    <row r="435" spans="6:7" ht="24.95" customHeight="1" x14ac:dyDescent="0.5">
      <c r="F435" s="113"/>
      <c r="G435" s="113"/>
    </row>
    <row r="436" spans="6:7" ht="24.95" customHeight="1" x14ac:dyDescent="0.5">
      <c r="F436" s="113"/>
      <c r="G436" s="113"/>
    </row>
    <row r="437" spans="6:7" ht="24.95" customHeight="1" x14ac:dyDescent="0.5">
      <c r="F437" s="113"/>
      <c r="G437" s="113"/>
    </row>
    <row r="438" spans="6:7" ht="24.95" customHeight="1" x14ac:dyDescent="0.5">
      <c r="F438" s="113"/>
      <c r="G438" s="113"/>
    </row>
    <row r="439" spans="6:7" ht="24.95" customHeight="1" x14ac:dyDescent="0.5">
      <c r="F439" s="113"/>
      <c r="G439" s="113"/>
    </row>
    <row r="440" spans="6:7" ht="24.95" customHeight="1" x14ac:dyDescent="0.5">
      <c r="F440" s="113"/>
      <c r="G440" s="113"/>
    </row>
    <row r="441" spans="6:7" ht="24.95" customHeight="1" x14ac:dyDescent="0.5">
      <c r="F441" s="113"/>
      <c r="G441" s="113"/>
    </row>
    <row r="442" spans="6:7" ht="24.95" customHeight="1" x14ac:dyDescent="0.5">
      <c r="F442" s="113"/>
      <c r="G442" s="113"/>
    </row>
    <row r="443" spans="6:7" ht="24.95" customHeight="1" x14ac:dyDescent="0.5">
      <c r="F443" s="113"/>
      <c r="G443" s="113"/>
    </row>
    <row r="444" spans="6:7" ht="24.95" customHeight="1" x14ac:dyDescent="0.5">
      <c r="F444" s="113"/>
      <c r="G444" s="113"/>
    </row>
    <row r="445" spans="6:7" ht="24.95" customHeight="1" x14ac:dyDescent="0.5">
      <c r="F445" s="113"/>
      <c r="G445" s="113"/>
    </row>
    <row r="446" spans="6:7" ht="24.95" customHeight="1" x14ac:dyDescent="0.5">
      <c r="F446" s="113"/>
      <c r="G446" s="113"/>
    </row>
    <row r="447" spans="6:7" ht="24.95" customHeight="1" x14ac:dyDescent="0.5">
      <c r="F447" s="113"/>
      <c r="G447" s="113"/>
    </row>
    <row r="448" spans="6:7" ht="24.95" customHeight="1" x14ac:dyDescent="0.5">
      <c r="F448" s="113"/>
      <c r="G448" s="113"/>
    </row>
    <row r="449" spans="6:7" ht="24.95" customHeight="1" x14ac:dyDescent="0.5">
      <c r="F449" s="113"/>
      <c r="G449" s="113"/>
    </row>
    <row r="450" spans="6:7" ht="24.95" customHeight="1" x14ac:dyDescent="0.5">
      <c r="F450" s="113"/>
      <c r="G450" s="113"/>
    </row>
    <row r="451" spans="6:7" ht="24.95" customHeight="1" x14ac:dyDescent="0.5">
      <c r="F451" s="113"/>
      <c r="G451" s="113"/>
    </row>
    <row r="452" spans="6:7" ht="24.95" customHeight="1" x14ac:dyDescent="0.5">
      <c r="F452" s="113"/>
      <c r="G452" s="113"/>
    </row>
    <row r="453" spans="6:7" ht="24.95" customHeight="1" x14ac:dyDescent="0.5">
      <c r="F453" s="113"/>
      <c r="G453" s="113"/>
    </row>
    <row r="454" spans="6:7" ht="24.95" customHeight="1" x14ac:dyDescent="0.5">
      <c r="F454" s="113"/>
      <c r="G454" s="113"/>
    </row>
    <row r="455" spans="6:7" ht="24.95" customHeight="1" x14ac:dyDescent="0.5">
      <c r="F455" s="113"/>
      <c r="G455" s="113"/>
    </row>
    <row r="456" spans="6:7" ht="24.95" customHeight="1" x14ac:dyDescent="0.5">
      <c r="F456" s="113"/>
      <c r="G456" s="113"/>
    </row>
    <row r="457" spans="6:7" ht="24.95" customHeight="1" x14ac:dyDescent="0.5">
      <c r="F457" s="113"/>
      <c r="G457" s="113"/>
    </row>
    <row r="458" spans="6:7" ht="24.95" customHeight="1" x14ac:dyDescent="0.5">
      <c r="F458" s="113"/>
      <c r="G458" s="113"/>
    </row>
    <row r="459" spans="6:7" ht="24.95" customHeight="1" x14ac:dyDescent="0.5">
      <c r="F459" s="113"/>
      <c r="G459" s="113"/>
    </row>
    <row r="460" spans="6:7" ht="24.95" customHeight="1" x14ac:dyDescent="0.5">
      <c r="F460" s="113"/>
      <c r="G460" s="113"/>
    </row>
    <row r="461" spans="6:7" ht="24.95" customHeight="1" x14ac:dyDescent="0.5">
      <c r="F461" s="113"/>
      <c r="G461" s="113"/>
    </row>
    <row r="462" spans="6:7" ht="24.95" customHeight="1" x14ac:dyDescent="0.5">
      <c r="F462" s="113"/>
      <c r="G462" s="113"/>
    </row>
    <row r="463" spans="6:7" ht="24.95" customHeight="1" x14ac:dyDescent="0.5">
      <c r="F463" s="113"/>
      <c r="G463" s="113"/>
    </row>
    <row r="464" spans="6:7" ht="24.95" customHeight="1" x14ac:dyDescent="0.5">
      <c r="F464" s="113"/>
      <c r="G464" s="113"/>
    </row>
    <row r="465" spans="6:7" ht="24.95" customHeight="1" x14ac:dyDescent="0.5">
      <c r="F465" s="113"/>
      <c r="G465" s="113"/>
    </row>
    <row r="466" spans="6:7" ht="24.95" customHeight="1" x14ac:dyDescent="0.5">
      <c r="F466" s="113"/>
      <c r="G466" s="113"/>
    </row>
    <row r="467" spans="6:7" ht="24.95" customHeight="1" x14ac:dyDescent="0.5">
      <c r="F467" s="113"/>
      <c r="G467" s="113"/>
    </row>
    <row r="468" spans="6:7" ht="24.95" customHeight="1" x14ac:dyDescent="0.5">
      <c r="F468" s="113"/>
      <c r="G468" s="113"/>
    </row>
    <row r="469" spans="6:7" ht="24.95" customHeight="1" x14ac:dyDescent="0.5">
      <c r="F469" s="113"/>
      <c r="G469" s="113"/>
    </row>
    <row r="470" spans="6:7" ht="24.95" customHeight="1" x14ac:dyDescent="0.5">
      <c r="F470" s="113"/>
      <c r="G470" s="113"/>
    </row>
    <row r="471" spans="6:7" ht="24.95" customHeight="1" x14ac:dyDescent="0.5">
      <c r="F471" s="113"/>
      <c r="G471" s="113"/>
    </row>
    <row r="472" spans="6:7" ht="24.95" customHeight="1" x14ac:dyDescent="0.5">
      <c r="F472" s="113"/>
      <c r="G472" s="113"/>
    </row>
    <row r="473" spans="6:7" ht="24.95" customHeight="1" x14ac:dyDescent="0.5">
      <c r="F473" s="113"/>
      <c r="G473" s="113"/>
    </row>
    <row r="474" spans="6:7" ht="24.95" customHeight="1" x14ac:dyDescent="0.5">
      <c r="F474" s="113"/>
      <c r="G474" s="113"/>
    </row>
    <row r="475" spans="6:7" ht="24.95" customHeight="1" x14ac:dyDescent="0.5">
      <c r="F475" s="113"/>
      <c r="G475" s="113"/>
    </row>
    <row r="476" spans="6:7" ht="24.95" customHeight="1" x14ac:dyDescent="0.5">
      <c r="F476" s="113"/>
      <c r="G476" s="113"/>
    </row>
    <row r="477" spans="6:7" ht="24.95" customHeight="1" x14ac:dyDescent="0.5">
      <c r="F477" s="113"/>
      <c r="G477" s="113"/>
    </row>
    <row r="478" spans="6:7" ht="24.95" customHeight="1" x14ac:dyDescent="0.5">
      <c r="F478" s="113"/>
      <c r="G478" s="113"/>
    </row>
    <row r="479" spans="6:7" ht="24.95" customHeight="1" x14ac:dyDescent="0.5">
      <c r="F479" s="113"/>
      <c r="G479" s="113"/>
    </row>
    <row r="480" spans="6:7" ht="24.95" customHeight="1" x14ac:dyDescent="0.5">
      <c r="F480" s="113"/>
      <c r="G480" s="113"/>
    </row>
    <row r="481" spans="6:7" ht="24.95" customHeight="1" x14ac:dyDescent="0.5">
      <c r="F481" s="113"/>
      <c r="G481" s="113"/>
    </row>
    <row r="482" spans="6:7" ht="24.95" customHeight="1" x14ac:dyDescent="0.5">
      <c r="F482" s="113"/>
      <c r="G482" s="113"/>
    </row>
    <row r="483" spans="6:7" ht="24.95" customHeight="1" x14ac:dyDescent="0.5">
      <c r="F483" s="113"/>
      <c r="G483" s="113"/>
    </row>
    <row r="484" spans="6:7" ht="24.95" customHeight="1" x14ac:dyDescent="0.5">
      <c r="F484" s="113"/>
      <c r="G484" s="113"/>
    </row>
    <row r="485" spans="6:7" ht="24.95" customHeight="1" x14ac:dyDescent="0.5">
      <c r="F485" s="113"/>
      <c r="G485" s="113"/>
    </row>
    <row r="486" spans="6:7" ht="24.95" customHeight="1" x14ac:dyDescent="0.5">
      <c r="F486" s="113"/>
      <c r="G486" s="113"/>
    </row>
    <row r="487" spans="6:7" ht="24.95" customHeight="1" x14ac:dyDescent="0.5">
      <c r="F487" s="113"/>
      <c r="G487" s="113"/>
    </row>
    <row r="488" spans="6:7" ht="24.95" customHeight="1" x14ac:dyDescent="0.5">
      <c r="F488" s="113"/>
      <c r="G488" s="113"/>
    </row>
    <row r="489" spans="6:7" ht="24.95" customHeight="1" x14ac:dyDescent="0.5">
      <c r="F489" s="113"/>
      <c r="G489" s="113"/>
    </row>
    <row r="490" spans="6:7" ht="24.95" customHeight="1" x14ac:dyDescent="0.5">
      <c r="F490" s="113"/>
      <c r="G490" s="113"/>
    </row>
    <row r="491" spans="6:7" ht="24.95" customHeight="1" x14ac:dyDescent="0.5">
      <c r="F491" s="113"/>
      <c r="G491" s="113"/>
    </row>
    <row r="492" spans="6:7" ht="24.95" customHeight="1" x14ac:dyDescent="0.5">
      <c r="F492" s="113"/>
      <c r="G492" s="113"/>
    </row>
    <row r="493" spans="6:7" ht="24.95" customHeight="1" x14ac:dyDescent="0.5">
      <c r="F493" s="113"/>
      <c r="G493" s="113"/>
    </row>
    <row r="494" spans="6:7" ht="24.95" customHeight="1" x14ac:dyDescent="0.5">
      <c r="F494" s="113"/>
      <c r="G494" s="113"/>
    </row>
    <row r="495" spans="6:7" ht="24.95" customHeight="1" x14ac:dyDescent="0.5">
      <c r="F495" s="113"/>
      <c r="G495" s="113"/>
    </row>
    <row r="496" spans="6:7" ht="24.95" customHeight="1" x14ac:dyDescent="0.5">
      <c r="F496" s="113"/>
      <c r="G496" s="113"/>
    </row>
    <row r="497" spans="6:7" ht="24.95" customHeight="1" x14ac:dyDescent="0.5">
      <c r="F497" s="113"/>
      <c r="G497" s="113"/>
    </row>
    <row r="498" spans="6:7" ht="24.95" customHeight="1" x14ac:dyDescent="0.5">
      <c r="F498" s="113"/>
      <c r="G498" s="113"/>
    </row>
    <row r="499" spans="6:7" ht="24.95" customHeight="1" x14ac:dyDescent="0.5">
      <c r="F499" s="113"/>
      <c r="G499" s="113"/>
    </row>
    <row r="500" spans="6:7" ht="24.95" customHeight="1" x14ac:dyDescent="0.5">
      <c r="F500" s="113"/>
      <c r="G500" s="113"/>
    </row>
    <row r="501" spans="6:7" ht="24.95" customHeight="1" x14ac:dyDescent="0.5">
      <c r="F501" s="113"/>
      <c r="G501" s="113"/>
    </row>
    <row r="502" spans="6:7" ht="24.95" customHeight="1" x14ac:dyDescent="0.5">
      <c r="F502" s="113"/>
      <c r="G502" s="113"/>
    </row>
    <row r="503" spans="6:7" ht="24.95" customHeight="1" x14ac:dyDescent="0.5">
      <c r="F503" s="113"/>
      <c r="G503" s="113"/>
    </row>
    <row r="504" spans="6:7" ht="24.95" customHeight="1" x14ac:dyDescent="0.5">
      <c r="F504" s="113"/>
      <c r="G504" s="113"/>
    </row>
    <row r="505" spans="6:7" ht="24.95" customHeight="1" x14ac:dyDescent="0.5">
      <c r="F505" s="113"/>
      <c r="G505" s="113"/>
    </row>
    <row r="506" spans="6:7" ht="24.95" customHeight="1" x14ac:dyDescent="0.5">
      <c r="F506" s="113"/>
      <c r="G506" s="113"/>
    </row>
    <row r="507" spans="6:7" ht="24.95" customHeight="1" x14ac:dyDescent="0.5">
      <c r="F507" s="113"/>
      <c r="G507" s="113"/>
    </row>
    <row r="508" spans="6:7" ht="24.95" customHeight="1" x14ac:dyDescent="0.5">
      <c r="F508" s="113"/>
      <c r="G508" s="113"/>
    </row>
    <row r="509" spans="6:7" ht="24.95" customHeight="1" x14ac:dyDescent="0.5">
      <c r="F509" s="113"/>
      <c r="G509" s="113"/>
    </row>
    <row r="510" spans="6:7" ht="24.95" customHeight="1" x14ac:dyDescent="0.5">
      <c r="F510" s="113"/>
      <c r="G510" s="113"/>
    </row>
    <row r="511" spans="6:7" ht="24.95" customHeight="1" x14ac:dyDescent="0.5">
      <c r="F511" s="113"/>
      <c r="G511" s="113"/>
    </row>
    <row r="512" spans="6:7" ht="24.95" customHeight="1" x14ac:dyDescent="0.5">
      <c r="F512" s="113"/>
      <c r="G512" s="113"/>
    </row>
    <row r="513" spans="6:7" ht="24.95" customHeight="1" x14ac:dyDescent="0.5">
      <c r="F513" s="113"/>
      <c r="G513" s="113"/>
    </row>
    <row r="514" spans="6:7" ht="24.95" customHeight="1" x14ac:dyDescent="0.5">
      <c r="F514" s="113"/>
      <c r="G514" s="113"/>
    </row>
    <row r="515" spans="6:7" ht="24.95" customHeight="1" x14ac:dyDescent="0.5">
      <c r="F515" s="113"/>
      <c r="G515" s="113"/>
    </row>
    <row r="516" spans="6:7" ht="24.95" customHeight="1" x14ac:dyDescent="0.5">
      <c r="F516" s="113"/>
      <c r="G516" s="113"/>
    </row>
    <row r="517" spans="6:7" ht="24.95" customHeight="1" x14ac:dyDescent="0.5">
      <c r="F517" s="113"/>
      <c r="G517" s="113"/>
    </row>
    <row r="518" spans="6:7" ht="24.95" customHeight="1" x14ac:dyDescent="0.5">
      <c r="F518" s="113"/>
      <c r="G518" s="113"/>
    </row>
    <row r="519" spans="6:7" ht="24.95" customHeight="1" x14ac:dyDescent="0.5">
      <c r="F519" s="113"/>
      <c r="G519" s="113"/>
    </row>
    <row r="520" spans="6:7" ht="24.95" customHeight="1" x14ac:dyDescent="0.5">
      <c r="F520" s="113"/>
      <c r="G520" s="113"/>
    </row>
    <row r="521" spans="6:7" ht="24.95" customHeight="1" x14ac:dyDescent="0.5">
      <c r="F521" s="113"/>
      <c r="G521" s="113"/>
    </row>
    <row r="522" spans="6:7" ht="24.95" customHeight="1" x14ac:dyDescent="0.5">
      <c r="F522" s="113"/>
      <c r="G522" s="113"/>
    </row>
    <row r="523" spans="6:7" ht="24.95" customHeight="1" x14ac:dyDescent="0.5">
      <c r="F523" s="113"/>
      <c r="G523" s="113"/>
    </row>
    <row r="524" spans="6:7" ht="24.95" customHeight="1" x14ac:dyDescent="0.5">
      <c r="F524" s="113"/>
      <c r="G524" s="113"/>
    </row>
    <row r="525" spans="6:7" ht="24.95" customHeight="1" x14ac:dyDescent="0.5">
      <c r="F525" s="113"/>
      <c r="G525" s="113"/>
    </row>
    <row r="526" spans="6:7" ht="24.95" customHeight="1" x14ac:dyDescent="0.5">
      <c r="F526" s="113"/>
      <c r="G526" s="113"/>
    </row>
    <row r="527" spans="6:7" ht="24.95" customHeight="1" x14ac:dyDescent="0.5">
      <c r="F527" s="113"/>
      <c r="G527" s="113"/>
    </row>
    <row r="528" spans="6:7" ht="24.95" customHeight="1" x14ac:dyDescent="0.5">
      <c r="F528" s="113"/>
      <c r="G528" s="113"/>
    </row>
    <row r="529" spans="6:7" ht="24.95" customHeight="1" x14ac:dyDescent="0.5">
      <c r="F529" s="113"/>
      <c r="G529" s="113"/>
    </row>
    <row r="530" spans="6:7" ht="24.95" customHeight="1" x14ac:dyDescent="0.5">
      <c r="F530" s="113"/>
      <c r="G530" s="113"/>
    </row>
    <row r="531" spans="6:7" ht="24.95" customHeight="1" x14ac:dyDescent="0.5">
      <c r="F531" s="113"/>
      <c r="G531" s="113"/>
    </row>
    <row r="532" spans="6:7" ht="24.95" customHeight="1" x14ac:dyDescent="0.5">
      <c r="F532" s="113"/>
      <c r="G532" s="113"/>
    </row>
    <row r="533" spans="6:7" ht="24.95" customHeight="1" x14ac:dyDescent="0.5">
      <c r="F533" s="113"/>
      <c r="G533" s="113"/>
    </row>
    <row r="534" spans="6:7" ht="24.95" customHeight="1" x14ac:dyDescent="0.5">
      <c r="F534" s="113"/>
      <c r="G534" s="113"/>
    </row>
    <row r="535" spans="6:7" ht="24.95" customHeight="1" x14ac:dyDescent="0.5">
      <c r="F535" s="113"/>
      <c r="G535" s="113"/>
    </row>
    <row r="536" spans="6:7" ht="24.95" customHeight="1" x14ac:dyDescent="0.5">
      <c r="F536" s="113"/>
      <c r="G536" s="113"/>
    </row>
    <row r="537" spans="6:7" ht="24.95" customHeight="1" x14ac:dyDescent="0.5">
      <c r="F537" s="113"/>
      <c r="G537" s="113"/>
    </row>
    <row r="538" spans="6:7" ht="24.95" customHeight="1" x14ac:dyDescent="0.5">
      <c r="F538" s="113"/>
      <c r="G538" s="113"/>
    </row>
    <row r="539" spans="6:7" ht="24.95" customHeight="1" x14ac:dyDescent="0.5">
      <c r="F539" s="113"/>
      <c r="G539" s="113"/>
    </row>
    <row r="540" spans="6:7" ht="24.95" customHeight="1" x14ac:dyDescent="0.5">
      <c r="F540" s="113"/>
      <c r="G540" s="113"/>
    </row>
    <row r="541" spans="6:7" ht="24.95" customHeight="1" x14ac:dyDescent="0.5">
      <c r="F541" s="113"/>
      <c r="G541" s="113"/>
    </row>
    <row r="542" spans="6:7" ht="24.95" customHeight="1" x14ac:dyDescent="0.5">
      <c r="F542" s="113"/>
      <c r="G542" s="113"/>
    </row>
    <row r="543" spans="6:7" ht="24.95" customHeight="1" x14ac:dyDescent="0.5">
      <c r="F543" s="113"/>
      <c r="G543" s="113"/>
    </row>
    <row r="544" spans="6:7" ht="24.95" customHeight="1" x14ac:dyDescent="0.5">
      <c r="F544" s="113"/>
      <c r="G544" s="113"/>
    </row>
    <row r="545" spans="6:7" ht="24.95" customHeight="1" x14ac:dyDescent="0.5">
      <c r="F545" s="113"/>
      <c r="G545" s="113"/>
    </row>
    <row r="546" spans="6:7" ht="24.95" customHeight="1" x14ac:dyDescent="0.5">
      <c r="F546" s="113"/>
      <c r="G546" s="113"/>
    </row>
    <row r="547" spans="6:7" ht="24.95" customHeight="1" x14ac:dyDescent="0.5">
      <c r="F547" s="113"/>
      <c r="G547" s="113"/>
    </row>
    <row r="548" spans="6:7" ht="24.95" customHeight="1" x14ac:dyDescent="0.5">
      <c r="F548" s="113"/>
      <c r="G548" s="113"/>
    </row>
    <row r="549" spans="6:7" ht="24.95" customHeight="1" x14ac:dyDescent="0.5">
      <c r="F549" s="113"/>
      <c r="G549" s="113"/>
    </row>
    <row r="550" spans="6:7" ht="24.95" customHeight="1" x14ac:dyDescent="0.5">
      <c r="F550" s="113"/>
      <c r="G550" s="113"/>
    </row>
    <row r="551" spans="6:7" ht="24.95" customHeight="1" x14ac:dyDescent="0.5">
      <c r="F551" s="113"/>
      <c r="G551" s="113"/>
    </row>
    <row r="552" spans="6:7" ht="24.95" customHeight="1" x14ac:dyDescent="0.5">
      <c r="F552" s="113"/>
      <c r="G552" s="113"/>
    </row>
    <row r="553" spans="6:7" ht="24.95" customHeight="1" x14ac:dyDescent="0.5">
      <c r="F553" s="113"/>
      <c r="G553" s="113"/>
    </row>
    <row r="554" spans="6:7" ht="24.95" customHeight="1" x14ac:dyDescent="0.5">
      <c r="F554" s="113"/>
      <c r="G554" s="113"/>
    </row>
    <row r="555" spans="6:7" ht="24.95" customHeight="1" x14ac:dyDescent="0.5">
      <c r="F555" s="113"/>
      <c r="G555" s="113"/>
    </row>
    <row r="556" spans="6:7" ht="24.95" customHeight="1" x14ac:dyDescent="0.5">
      <c r="F556" s="113"/>
      <c r="G556" s="113"/>
    </row>
    <row r="557" spans="6:7" ht="24.95" customHeight="1" x14ac:dyDescent="0.5">
      <c r="F557" s="113"/>
      <c r="G557" s="113"/>
    </row>
    <row r="558" spans="6:7" ht="24.95" customHeight="1" x14ac:dyDescent="0.5">
      <c r="F558" s="113"/>
      <c r="G558" s="113"/>
    </row>
    <row r="559" spans="6:7" ht="24.95" customHeight="1" x14ac:dyDescent="0.5">
      <c r="F559" s="113"/>
      <c r="G559" s="113"/>
    </row>
    <row r="560" spans="6:7" ht="24.95" customHeight="1" x14ac:dyDescent="0.5">
      <c r="F560" s="113"/>
      <c r="G560" s="113"/>
    </row>
    <row r="561" spans="6:7" ht="24.95" customHeight="1" x14ac:dyDescent="0.5">
      <c r="F561" s="113"/>
      <c r="G561" s="113"/>
    </row>
    <row r="562" spans="6:7" ht="24.95" customHeight="1" x14ac:dyDescent="0.5">
      <c r="F562" s="113"/>
      <c r="G562" s="113"/>
    </row>
    <row r="563" spans="6:7" ht="24.95" customHeight="1" x14ac:dyDescent="0.5">
      <c r="F563" s="113"/>
      <c r="G563" s="113"/>
    </row>
    <row r="564" spans="6:7" ht="24.95" customHeight="1" x14ac:dyDescent="0.5">
      <c r="F564" s="113"/>
      <c r="G564" s="113"/>
    </row>
    <row r="565" spans="6:7" ht="24.95" customHeight="1" x14ac:dyDescent="0.5">
      <c r="F565" s="113"/>
      <c r="G565" s="113"/>
    </row>
    <row r="566" spans="6:7" ht="24.95" customHeight="1" x14ac:dyDescent="0.5">
      <c r="F566" s="113"/>
      <c r="G566" s="113"/>
    </row>
    <row r="567" spans="6:7" ht="24.95" customHeight="1" x14ac:dyDescent="0.5">
      <c r="F567" s="113"/>
      <c r="G567" s="113"/>
    </row>
    <row r="568" spans="6:7" ht="24.95" customHeight="1" x14ac:dyDescent="0.5">
      <c r="F568" s="113"/>
      <c r="G568" s="113"/>
    </row>
    <row r="569" spans="6:7" ht="24.95" customHeight="1" x14ac:dyDescent="0.5">
      <c r="F569" s="113"/>
      <c r="G569" s="113"/>
    </row>
    <row r="570" spans="6:7" ht="24.95" customHeight="1" x14ac:dyDescent="0.5">
      <c r="F570" s="113"/>
      <c r="G570" s="113"/>
    </row>
    <row r="571" spans="6:7" ht="24.95" customHeight="1" x14ac:dyDescent="0.5">
      <c r="F571" s="113"/>
      <c r="G571" s="113"/>
    </row>
    <row r="572" spans="6:7" ht="24.95" customHeight="1" x14ac:dyDescent="0.5">
      <c r="F572" s="113"/>
      <c r="G572" s="113"/>
    </row>
    <row r="573" spans="6:7" ht="24.95" customHeight="1" x14ac:dyDescent="0.5">
      <c r="F573" s="113"/>
      <c r="G573" s="113"/>
    </row>
    <row r="574" spans="6:7" ht="24.95" customHeight="1" x14ac:dyDescent="0.5">
      <c r="F574" s="113"/>
      <c r="G574" s="113"/>
    </row>
    <row r="575" spans="6:7" ht="24.95" customHeight="1" x14ac:dyDescent="0.5">
      <c r="F575" s="113"/>
      <c r="G575" s="113"/>
    </row>
    <row r="576" spans="6:7" ht="24.95" customHeight="1" x14ac:dyDescent="0.5">
      <c r="F576" s="113"/>
      <c r="G576" s="113"/>
    </row>
    <row r="577" spans="6:7" ht="24.95" customHeight="1" x14ac:dyDescent="0.5">
      <c r="F577" s="113"/>
      <c r="G577" s="113"/>
    </row>
    <row r="578" spans="6:7" ht="24.95" customHeight="1" x14ac:dyDescent="0.5">
      <c r="F578" s="113"/>
      <c r="G578" s="113"/>
    </row>
    <row r="579" spans="6:7" ht="24.95" customHeight="1" x14ac:dyDescent="0.5">
      <c r="F579" s="113"/>
      <c r="G579" s="113"/>
    </row>
    <row r="580" spans="6:7" ht="24.95" customHeight="1" x14ac:dyDescent="0.5">
      <c r="F580" s="113"/>
      <c r="G580" s="113"/>
    </row>
    <row r="581" spans="6:7" ht="24.95" customHeight="1" x14ac:dyDescent="0.5">
      <c r="F581" s="113"/>
      <c r="G581" s="113"/>
    </row>
    <row r="582" spans="6:7" ht="24.95" customHeight="1" x14ac:dyDescent="0.5">
      <c r="F582" s="113"/>
      <c r="G582" s="113"/>
    </row>
    <row r="583" spans="6:7" ht="24.95" customHeight="1" x14ac:dyDescent="0.5">
      <c r="F583" s="113"/>
      <c r="G583" s="113"/>
    </row>
    <row r="584" spans="6:7" ht="24.95" customHeight="1" x14ac:dyDescent="0.5">
      <c r="F584" s="113"/>
      <c r="G584" s="113"/>
    </row>
    <row r="585" spans="6:7" ht="24.95" customHeight="1" x14ac:dyDescent="0.5">
      <c r="F585" s="113"/>
      <c r="G585" s="113"/>
    </row>
    <row r="586" spans="6:7" ht="24.95" customHeight="1" x14ac:dyDescent="0.5">
      <c r="F586" s="113"/>
      <c r="G586" s="113"/>
    </row>
    <row r="587" spans="6:7" ht="24.95" customHeight="1" x14ac:dyDescent="0.5">
      <c r="F587" s="113"/>
      <c r="G587" s="113"/>
    </row>
    <row r="588" spans="6:7" ht="24.95" customHeight="1" x14ac:dyDescent="0.5">
      <c r="F588" s="113"/>
      <c r="G588" s="113"/>
    </row>
    <row r="589" spans="6:7" ht="24.95" customHeight="1" x14ac:dyDescent="0.5">
      <c r="F589" s="113"/>
      <c r="G589" s="113"/>
    </row>
    <row r="590" spans="6:7" ht="24.95" customHeight="1" x14ac:dyDescent="0.5">
      <c r="F590" s="113"/>
      <c r="G590" s="113"/>
    </row>
    <row r="591" spans="6:7" ht="24.95" customHeight="1" x14ac:dyDescent="0.5">
      <c r="F591" s="113"/>
      <c r="G591" s="113"/>
    </row>
    <row r="592" spans="6:7" ht="24.95" customHeight="1" x14ac:dyDescent="0.5">
      <c r="F592" s="113"/>
      <c r="G592" s="113"/>
    </row>
    <row r="593" spans="6:7" ht="24.95" customHeight="1" x14ac:dyDescent="0.5">
      <c r="F593" s="113"/>
      <c r="G593" s="113"/>
    </row>
    <row r="594" spans="6:7" ht="24.95" customHeight="1" x14ac:dyDescent="0.5">
      <c r="F594" s="113"/>
      <c r="G594" s="113"/>
    </row>
    <row r="595" spans="6:7" ht="24.95" customHeight="1" x14ac:dyDescent="0.5">
      <c r="F595" s="113"/>
      <c r="G595" s="113"/>
    </row>
    <row r="596" spans="6:7" ht="24.95" customHeight="1" x14ac:dyDescent="0.5">
      <c r="F596" s="113"/>
      <c r="G596" s="113"/>
    </row>
    <row r="597" spans="6:7" ht="24.95" customHeight="1" x14ac:dyDescent="0.5">
      <c r="F597" s="113"/>
      <c r="G597" s="113"/>
    </row>
    <row r="598" spans="6:7" ht="24.95" customHeight="1" x14ac:dyDescent="0.5">
      <c r="F598" s="113"/>
      <c r="G598" s="113"/>
    </row>
    <row r="599" spans="6:7" ht="24.95" customHeight="1" x14ac:dyDescent="0.5">
      <c r="F599" s="113"/>
      <c r="G599" s="113"/>
    </row>
    <row r="600" spans="6:7" ht="24.95" customHeight="1" x14ac:dyDescent="0.5">
      <c r="F600" s="113"/>
      <c r="G600" s="113"/>
    </row>
    <row r="601" spans="6:7" ht="24.95" customHeight="1" x14ac:dyDescent="0.5">
      <c r="F601" s="113"/>
      <c r="G601" s="113"/>
    </row>
    <row r="602" spans="6:7" ht="24.95" customHeight="1" x14ac:dyDescent="0.5">
      <c r="F602" s="113"/>
      <c r="G602" s="113"/>
    </row>
    <row r="603" spans="6:7" ht="24.95" customHeight="1" x14ac:dyDescent="0.5">
      <c r="F603" s="113"/>
      <c r="G603" s="113"/>
    </row>
    <row r="604" spans="6:7" ht="24.95" customHeight="1" x14ac:dyDescent="0.5">
      <c r="F604" s="113"/>
      <c r="G604" s="113"/>
    </row>
    <row r="605" spans="6:7" ht="24.95" customHeight="1" x14ac:dyDescent="0.5">
      <c r="F605" s="113"/>
      <c r="G605" s="113"/>
    </row>
    <row r="606" spans="6:7" ht="24.95" customHeight="1" x14ac:dyDescent="0.5">
      <c r="F606" s="113"/>
      <c r="G606" s="113"/>
    </row>
    <row r="607" spans="6:7" ht="24.95" customHeight="1" x14ac:dyDescent="0.5">
      <c r="F607" s="113"/>
      <c r="G607" s="113"/>
    </row>
    <row r="608" spans="6:7" ht="24.95" customHeight="1" x14ac:dyDescent="0.5">
      <c r="F608" s="113"/>
      <c r="G608" s="113"/>
    </row>
    <row r="609" spans="6:7" ht="24.95" customHeight="1" x14ac:dyDescent="0.5">
      <c r="F609" s="113"/>
      <c r="G609" s="113"/>
    </row>
    <row r="610" spans="6:7" ht="24.95" customHeight="1" x14ac:dyDescent="0.5">
      <c r="F610" s="113"/>
      <c r="G610" s="113"/>
    </row>
    <row r="611" spans="6:7" ht="24.95" customHeight="1" x14ac:dyDescent="0.5">
      <c r="F611" s="113"/>
      <c r="G611" s="113"/>
    </row>
    <row r="612" spans="6:7" ht="24.95" customHeight="1" x14ac:dyDescent="0.5">
      <c r="F612" s="113"/>
      <c r="G612" s="113"/>
    </row>
    <row r="613" spans="6:7" ht="24.95" customHeight="1" x14ac:dyDescent="0.5">
      <c r="F613" s="113"/>
      <c r="G613" s="113"/>
    </row>
    <row r="614" spans="6:7" ht="24.95" customHeight="1" x14ac:dyDescent="0.5">
      <c r="F614" s="113"/>
      <c r="G614" s="113"/>
    </row>
    <row r="615" spans="6:7" ht="24.95" customHeight="1" x14ac:dyDescent="0.5">
      <c r="F615" s="113"/>
      <c r="G615" s="113"/>
    </row>
    <row r="616" spans="6:7" ht="24.95" customHeight="1" x14ac:dyDescent="0.5">
      <c r="F616" s="113"/>
      <c r="G616" s="113"/>
    </row>
    <row r="617" spans="6:7" ht="24.95" customHeight="1" x14ac:dyDescent="0.5">
      <c r="F617" s="113"/>
      <c r="G617" s="113"/>
    </row>
    <row r="618" spans="6:7" ht="24.95" customHeight="1" x14ac:dyDescent="0.5">
      <c r="F618" s="113"/>
      <c r="G618" s="113"/>
    </row>
    <row r="619" spans="6:7" ht="24.95" customHeight="1" x14ac:dyDescent="0.5">
      <c r="F619" s="113"/>
      <c r="G619" s="113"/>
    </row>
    <row r="620" spans="6:7" ht="24.95" customHeight="1" x14ac:dyDescent="0.5">
      <c r="F620" s="113"/>
      <c r="G620" s="113"/>
    </row>
    <row r="621" spans="6:7" ht="24.95" customHeight="1" x14ac:dyDescent="0.5">
      <c r="F621" s="113"/>
      <c r="G621" s="113"/>
    </row>
    <row r="622" spans="6:7" ht="24.95" customHeight="1" x14ac:dyDescent="0.5">
      <c r="F622" s="113"/>
      <c r="G622" s="113"/>
    </row>
    <row r="623" spans="6:7" ht="24.95" customHeight="1" x14ac:dyDescent="0.5">
      <c r="F623" s="113"/>
      <c r="G623" s="113"/>
    </row>
    <row r="624" spans="6:7" ht="24.95" customHeight="1" x14ac:dyDescent="0.5">
      <c r="F624" s="113"/>
      <c r="G624" s="113"/>
    </row>
    <row r="625" spans="6:7" ht="24.95" customHeight="1" x14ac:dyDescent="0.5">
      <c r="F625" s="113"/>
      <c r="G625" s="113"/>
    </row>
    <row r="626" spans="6:7" ht="24.95" customHeight="1" x14ac:dyDescent="0.5">
      <c r="F626" s="113"/>
      <c r="G626" s="113"/>
    </row>
    <row r="627" spans="6:7" ht="24.95" customHeight="1" x14ac:dyDescent="0.5">
      <c r="F627" s="113"/>
      <c r="G627" s="113"/>
    </row>
    <row r="628" spans="6:7" ht="24.95" customHeight="1" x14ac:dyDescent="0.5">
      <c r="F628" s="113"/>
      <c r="G628" s="113"/>
    </row>
    <row r="629" spans="6:7" ht="24.95" customHeight="1" x14ac:dyDescent="0.5">
      <c r="F629" s="113"/>
      <c r="G629" s="113"/>
    </row>
    <row r="630" spans="6:7" ht="24.95" customHeight="1" x14ac:dyDescent="0.5">
      <c r="F630" s="113"/>
      <c r="G630" s="113"/>
    </row>
    <row r="631" spans="6:7" ht="24.95" customHeight="1" x14ac:dyDescent="0.5">
      <c r="F631" s="113"/>
      <c r="G631" s="113"/>
    </row>
    <row r="632" spans="6:7" ht="24.95" customHeight="1" x14ac:dyDescent="0.5">
      <c r="F632" s="113"/>
      <c r="G632" s="113"/>
    </row>
    <row r="633" spans="6:7" ht="24.95" customHeight="1" x14ac:dyDescent="0.5">
      <c r="F633" s="113"/>
      <c r="G633" s="113"/>
    </row>
    <row r="634" spans="6:7" ht="24.95" customHeight="1" x14ac:dyDescent="0.5">
      <c r="F634" s="113"/>
      <c r="G634" s="113"/>
    </row>
    <row r="635" spans="6:7" ht="24.95" customHeight="1" x14ac:dyDescent="0.5">
      <c r="F635" s="113"/>
      <c r="G635" s="113"/>
    </row>
    <row r="636" spans="6:7" ht="24.95" customHeight="1" x14ac:dyDescent="0.5">
      <c r="F636" s="113"/>
      <c r="G636" s="113"/>
    </row>
    <row r="637" spans="6:7" ht="24.95" customHeight="1" x14ac:dyDescent="0.5">
      <c r="F637" s="113"/>
      <c r="G637" s="113"/>
    </row>
    <row r="638" spans="6:7" ht="24.95" customHeight="1" x14ac:dyDescent="0.5">
      <c r="F638" s="113"/>
      <c r="G638" s="113"/>
    </row>
    <row r="639" spans="6:7" ht="24.95" customHeight="1" x14ac:dyDescent="0.5">
      <c r="F639" s="113"/>
      <c r="G639" s="113"/>
    </row>
    <row r="640" spans="6:7" ht="24.95" customHeight="1" x14ac:dyDescent="0.5">
      <c r="F640" s="113"/>
      <c r="G640" s="113"/>
    </row>
    <row r="641" spans="6:7" ht="24.95" customHeight="1" x14ac:dyDescent="0.5">
      <c r="F641" s="113"/>
      <c r="G641" s="113"/>
    </row>
    <row r="642" spans="6:7" ht="24.95" customHeight="1" x14ac:dyDescent="0.5">
      <c r="F642" s="113"/>
      <c r="G642" s="113"/>
    </row>
    <row r="643" spans="6:7" ht="24.95" customHeight="1" x14ac:dyDescent="0.5">
      <c r="F643" s="113"/>
      <c r="G643" s="113"/>
    </row>
    <row r="644" spans="6:7" ht="24.95" customHeight="1" x14ac:dyDescent="0.5">
      <c r="F644" s="113"/>
      <c r="G644" s="113"/>
    </row>
    <row r="645" spans="6:7" ht="24.95" customHeight="1" x14ac:dyDescent="0.5">
      <c r="F645" s="113"/>
      <c r="G645" s="113"/>
    </row>
    <row r="646" spans="6:7" ht="24.95" customHeight="1" x14ac:dyDescent="0.5">
      <c r="F646" s="113"/>
      <c r="G646" s="113"/>
    </row>
    <row r="647" spans="6:7" ht="24.95" customHeight="1" x14ac:dyDescent="0.5">
      <c r="F647" s="113"/>
      <c r="G647" s="113"/>
    </row>
    <row r="648" spans="6:7" ht="24.95" customHeight="1" x14ac:dyDescent="0.5">
      <c r="F648" s="113"/>
      <c r="G648" s="113"/>
    </row>
    <row r="649" spans="6:7" ht="24.95" customHeight="1" x14ac:dyDescent="0.5">
      <c r="F649" s="113"/>
      <c r="G649" s="113"/>
    </row>
    <row r="650" spans="6:7" ht="24.95" customHeight="1" x14ac:dyDescent="0.5">
      <c r="F650" s="113"/>
      <c r="G650" s="113"/>
    </row>
    <row r="651" spans="6:7" ht="24.95" customHeight="1" x14ac:dyDescent="0.5">
      <c r="F651" s="113"/>
      <c r="G651" s="113"/>
    </row>
    <row r="652" spans="6:7" ht="24.95" customHeight="1" x14ac:dyDescent="0.5">
      <c r="F652" s="113"/>
      <c r="G652" s="113"/>
    </row>
    <row r="653" spans="6:7" ht="24.95" customHeight="1" x14ac:dyDescent="0.5">
      <c r="F653" s="113"/>
      <c r="G653" s="113"/>
    </row>
    <row r="654" spans="6:7" ht="24.95" customHeight="1" x14ac:dyDescent="0.5">
      <c r="F654" s="113"/>
      <c r="G654" s="113"/>
    </row>
    <row r="655" spans="6:7" ht="24.95" customHeight="1" x14ac:dyDescent="0.5">
      <c r="F655" s="113"/>
      <c r="G655" s="113"/>
    </row>
    <row r="656" spans="6:7" ht="24.95" customHeight="1" x14ac:dyDescent="0.5">
      <c r="F656" s="113"/>
      <c r="G656" s="113"/>
    </row>
    <row r="657" spans="6:7" ht="24.95" customHeight="1" x14ac:dyDescent="0.5">
      <c r="F657" s="113"/>
      <c r="G657" s="113"/>
    </row>
    <row r="658" spans="6:7" ht="24.95" customHeight="1" x14ac:dyDescent="0.5">
      <c r="F658" s="113"/>
      <c r="G658" s="113"/>
    </row>
    <row r="659" spans="6:7" ht="24.95" customHeight="1" x14ac:dyDescent="0.5">
      <c r="F659" s="113"/>
      <c r="G659" s="113"/>
    </row>
    <row r="660" spans="6:7" ht="24.95" customHeight="1" x14ac:dyDescent="0.5">
      <c r="F660" s="113"/>
      <c r="G660" s="113"/>
    </row>
    <row r="661" spans="6:7" ht="24.95" customHeight="1" x14ac:dyDescent="0.5">
      <c r="F661" s="113"/>
      <c r="G661" s="113"/>
    </row>
    <row r="662" spans="6:7" ht="24.95" customHeight="1" x14ac:dyDescent="0.5">
      <c r="F662" s="113"/>
      <c r="G662" s="113"/>
    </row>
    <row r="663" spans="6:7" ht="24.95" customHeight="1" x14ac:dyDescent="0.5">
      <c r="F663" s="113"/>
      <c r="G663" s="113"/>
    </row>
    <row r="664" spans="6:7" ht="24.95" customHeight="1" x14ac:dyDescent="0.5">
      <c r="F664" s="113"/>
      <c r="G664" s="113"/>
    </row>
    <row r="665" spans="6:7" ht="24.95" customHeight="1" x14ac:dyDescent="0.5">
      <c r="F665" s="113"/>
      <c r="G665" s="113"/>
    </row>
    <row r="666" spans="6:7" ht="24.95" customHeight="1" x14ac:dyDescent="0.5">
      <c r="F666" s="113"/>
      <c r="G666" s="113"/>
    </row>
    <row r="667" spans="6:7" ht="24.95" customHeight="1" x14ac:dyDescent="0.5">
      <c r="F667" s="113"/>
      <c r="G667" s="113"/>
    </row>
    <row r="668" spans="6:7" ht="24.95" customHeight="1" x14ac:dyDescent="0.5">
      <c r="F668" s="113"/>
      <c r="G668" s="113"/>
    </row>
    <row r="669" spans="6:7" ht="24.95" customHeight="1" x14ac:dyDescent="0.5">
      <c r="F669" s="113"/>
      <c r="G669" s="113"/>
    </row>
    <row r="670" spans="6:7" ht="24.95" customHeight="1" x14ac:dyDescent="0.5">
      <c r="F670" s="113"/>
      <c r="G670" s="113"/>
    </row>
    <row r="671" spans="6:7" ht="24.95" customHeight="1" x14ac:dyDescent="0.5">
      <c r="F671" s="113"/>
      <c r="G671" s="113"/>
    </row>
    <row r="672" spans="6:7" ht="24.95" customHeight="1" x14ac:dyDescent="0.5">
      <c r="F672" s="113"/>
      <c r="G672" s="113"/>
    </row>
    <row r="673" spans="6:7" ht="24.95" customHeight="1" x14ac:dyDescent="0.5">
      <c r="F673" s="113"/>
      <c r="G673" s="113"/>
    </row>
    <row r="674" spans="6:7" ht="24.95" customHeight="1" x14ac:dyDescent="0.5">
      <c r="F674" s="113"/>
      <c r="G674" s="113"/>
    </row>
    <row r="675" spans="6:7" ht="24.95" customHeight="1" x14ac:dyDescent="0.5">
      <c r="F675" s="113"/>
      <c r="G675" s="113"/>
    </row>
    <row r="676" spans="6:7" ht="24.95" customHeight="1" x14ac:dyDescent="0.5">
      <c r="F676" s="113"/>
      <c r="G676" s="113"/>
    </row>
    <row r="677" spans="6:7" ht="24.95" customHeight="1" x14ac:dyDescent="0.5">
      <c r="F677" s="113"/>
      <c r="G677" s="113"/>
    </row>
    <row r="678" spans="6:7" ht="24.95" customHeight="1" x14ac:dyDescent="0.5">
      <c r="F678" s="113"/>
      <c r="G678" s="113"/>
    </row>
    <row r="679" spans="6:7" ht="24.95" customHeight="1" x14ac:dyDescent="0.5">
      <c r="F679" s="113"/>
      <c r="G679" s="113"/>
    </row>
    <row r="680" spans="6:7" ht="24.95" customHeight="1" x14ac:dyDescent="0.5">
      <c r="F680" s="113"/>
      <c r="G680" s="113"/>
    </row>
    <row r="681" spans="6:7" ht="24.95" customHeight="1" x14ac:dyDescent="0.5">
      <c r="F681" s="113"/>
      <c r="G681" s="113"/>
    </row>
    <row r="682" spans="6:7" ht="24.95" customHeight="1" x14ac:dyDescent="0.5">
      <c r="F682" s="113"/>
      <c r="G682" s="113"/>
    </row>
    <row r="683" spans="6:7" ht="24.95" customHeight="1" x14ac:dyDescent="0.5">
      <c r="F683" s="113"/>
      <c r="G683" s="113"/>
    </row>
    <row r="684" spans="6:7" ht="24.95" customHeight="1" x14ac:dyDescent="0.5">
      <c r="F684" s="113"/>
      <c r="G684" s="113"/>
    </row>
    <row r="685" spans="6:7" ht="24.95" customHeight="1" x14ac:dyDescent="0.5">
      <c r="F685" s="113"/>
      <c r="G685" s="113"/>
    </row>
    <row r="686" spans="6:7" ht="24.95" customHeight="1" x14ac:dyDescent="0.5">
      <c r="F686" s="113"/>
      <c r="G686" s="113"/>
    </row>
    <row r="687" spans="6:7" ht="24.95" customHeight="1" x14ac:dyDescent="0.5">
      <c r="F687" s="113"/>
      <c r="G687" s="113"/>
    </row>
    <row r="688" spans="6:7" ht="24.95" customHeight="1" x14ac:dyDescent="0.5">
      <c r="F688" s="113"/>
      <c r="G688" s="113"/>
    </row>
    <row r="689" spans="6:7" ht="24.95" customHeight="1" x14ac:dyDescent="0.5">
      <c r="F689" s="113"/>
      <c r="G689" s="113"/>
    </row>
    <row r="690" spans="6:7" ht="24.95" customHeight="1" x14ac:dyDescent="0.5">
      <c r="F690" s="113"/>
      <c r="G690" s="113"/>
    </row>
    <row r="691" spans="6:7" ht="24.95" customHeight="1" x14ac:dyDescent="0.5">
      <c r="F691" s="113"/>
      <c r="G691" s="113"/>
    </row>
    <row r="692" spans="6:7" ht="24.95" customHeight="1" x14ac:dyDescent="0.5">
      <c r="F692" s="113"/>
      <c r="G692" s="113"/>
    </row>
    <row r="693" spans="6:7" ht="24.95" customHeight="1" x14ac:dyDescent="0.5">
      <c r="F693" s="113"/>
      <c r="G693" s="113"/>
    </row>
    <row r="694" spans="6:7" ht="24.95" customHeight="1" x14ac:dyDescent="0.5">
      <c r="F694" s="113"/>
      <c r="G694" s="113"/>
    </row>
    <row r="695" spans="6:7" ht="24.95" customHeight="1" x14ac:dyDescent="0.5">
      <c r="F695" s="113"/>
      <c r="G695" s="113"/>
    </row>
    <row r="696" spans="6:7" ht="24.95" customHeight="1" x14ac:dyDescent="0.5">
      <c r="F696" s="113"/>
      <c r="G696" s="113"/>
    </row>
    <row r="697" spans="6:7" ht="24.95" customHeight="1" x14ac:dyDescent="0.5">
      <c r="F697" s="113"/>
      <c r="G697" s="113"/>
    </row>
    <row r="698" spans="6:7" ht="24.95" customHeight="1" x14ac:dyDescent="0.5">
      <c r="F698" s="113"/>
      <c r="G698" s="113"/>
    </row>
    <row r="699" spans="6:7" ht="24.95" customHeight="1" x14ac:dyDescent="0.5">
      <c r="F699" s="113"/>
      <c r="G699" s="113"/>
    </row>
    <row r="700" spans="6:7" ht="24.95" customHeight="1" x14ac:dyDescent="0.5">
      <c r="F700" s="113"/>
      <c r="G700" s="113"/>
    </row>
    <row r="701" spans="6:7" ht="24.95" customHeight="1" x14ac:dyDescent="0.5">
      <c r="F701" s="113"/>
      <c r="G701" s="113"/>
    </row>
    <row r="702" spans="6:7" ht="24.95" customHeight="1" x14ac:dyDescent="0.5">
      <c r="F702" s="113"/>
      <c r="G702" s="113"/>
    </row>
    <row r="703" spans="6:7" ht="24.95" customHeight="1" x14ac:dyDescent="0.5">
      <c r="F703" s="113"/>
      <c r="G703" s="113"/>
    </row>
    <row r="704" spans="6:7" ht="24.95" customHeight="1" x14ac:dyDescent="0.5">
      <c r="F704" s="113"/>
      <c r="G704" s="113"/>
    </row>
    <row r="705" spans="6:7" ht="24.95" customHeight="1" x14ac:dyDescent="0.5">
      <c r="F705" s="113"/>
      <c r="G705" s="113"/>
    </row>
    <row r="706" spans="6:7" ht="24.95" customHeight="1" x14ac:dyDescent="0.5">
      <c r="F706" s="113"/>
      <c r="G706" s="113"/>
    </row>
    <row r="707" spans="6:7" ht="24.95" customHeight="1" x14ac:dyDescent="0.5">
      <c r="F707" s="113"/>
      <c r="G707" s="113"/>
    </row>
    <row r="708" spans="6:7" ht="24.95" customHeight="1" x14ac:dyDescent="0.5">
      <c r="F708" s="113"/>
      <c r="G708" s="113"/>
    </row>
    <row r="709" spans="6:7" ht="24.95" customHeight="1" x14ac:dyDescent="0.5">
      <c r="F709" s="113"/>
      <c r="G709" s="113"/>
    </row>
    <row r="710" spans="6:7" ht="24.95" customHeight="1" x14ac:dyDescent="0.5">
      <c r="F710" s="113"/>
      <c r="G710" s="113"/>
    </row>
    <row r="711" spans="6:7" ht="24.95" customHeight="1" x14ac:dyDescent="0.5">
      <c r="F711" s="113"/>
      <c r="G711" s="113"/>
    </row>
    <row r="712" spans="6:7" ht="24.95" customHeight="1" x14ac:dyDescent="0.5">
      <c r="F712" s="113"/>
      <c r="G712" s="113"/>
    </row>
    <row r="713" spans="6:7" ht="24.95" customHeight="1" x14ac:dyDescent="0.5">
      <c r="F713" s="113"/>
      <c r="G713" s="113"/>
    </row>
    <row r="714" spans="6:7" ht="24.95" customHeight="1" x14ac:dyDescent="0.5">
      <c r="F714" s="113"/>
      <c r="G714" s="113"/>
    </row>
    <row r="715" spans="6:7" ht="24.95" customHeight="1" x14ac:dyDescent="0.5">
      <c r="F715" s="113"/>
      <c r="G715" s="113"/>
    </row>
    <row r="716" spans="6:7" ht="24.95" customHeight="1" x14ac:dyDescent="0.5">
      <c r="F716" s="113"/>
      <c r="G716" s="113"/>
    </row>
    <row r="717" spans="6:7" ht="24.95" customHeight="1" x14ac:dyDescent="0.5">
      <c r="F717" s="113"/>
      <c r="G717" s="113"/>
    </row>
    <row r="718" spans="6:7" ht="24.95" customHeight="1" x14ac:dyDescent="0.5">
      <c r="F718" s="113"/>
      <c r="G718" s="113"/>
    </row>
    <row r="719" spans="6:7" ht="24.95" customHeight="1" x14ac:dyDescent="0.5">
      <c r="F719" s="113"/>
      <c r="G719" s="113"/>
    </row>
    <row r="720" spans="6:7" ht="24.95" customHeight="1" x14ac:dyDescent="0.5">
      <c r="F720" s="113"/>
      <c r="G720" s="113"/>
    </row>
    <row r="721" spans="6:7" ht="24.95" customHeight="1" x14ac:dyDescent="0.5">
      <c r="F721" s="113"/>
      <c r="G721" s="113"/>
    </row>
    <row r="722" spans="6:7" ht="24.95" customHeight="1" x14ac:dyDescent="0.5">
      <c r="F722" s="113"/>
      <c r="G722" s="113"/>
    </row>
    <row r="723" spans="6:7" ht="24.95" customHeight="1" x14ac:dyDescent="0.5">
      <c r="F723" s="113"/>
      <c r="G723" s="113"/>
    </row>
    <row r="724" spans="6:7" ht="24.95" customHeight="1" x14ac:dyDescent="0.5">
      <c r="F724" s="113"/>
      <c r="G724" s="113"/>
    </row>
    <row r="725" spans="6:7" ht="24.95" customHeight="1" x14ac:dyDescent="0.5">
      <c r="F725" s="113"/>
      <c r="G725" s="113"/>
    </row>
    <row r="726" spans="6:7" ht="24.95" customHeight="1" x14ac:dyDescent="0.5">
      <c r="F726" s="113"/>
      <c r="G726" s="113"/>
    </row>
    <row r="727" spans="6:7" ht="24.95" customHeight="1" x14ac:dyDescent="0.5">
      <c r="F727" s="113"/>
      <c r="G727" s="113"/>
    </row>
    <row r="728" spans="6:7" ht="24.95" customHeight="1" x14ac:dyDescent="0.5">
      <c r="F728" s="113"/>
      <c r="G728" s="113"/>
    </row>
    <row r="729" spans="6:7" ht="24.95" customHeight="1" x14ac:dyDescent="0.5">
      <c r="F729" s="113"/>
      <c r="G729" s="113"/>
    </row>
    <row r="730" spans="6:7" ht="24.95" customHeight="1" x14ac:dyDescent="0.5">
      <c r="F730" s="113"/>
      <c r="G730" s="113"/>
    </row>
    <row r="731" spans="6:7" ht="24.95" customHeight="1" x14ac:dyDescent="0.5">
      <c r="F731" s="113"/>
      <c r="G731" s="113"/>
    </row>
    <row r="732" spans="6:7" ht="24.95" customHeight="1" x14ac:dyDescent="0.5">
      <c r="F732" s="113"/>
      <c r="G732" s="113"/>
    </row>
    <row r="733" spans="6:7" ht="24.95" customHeight="1" x14ac:dyDescent="0.5">
      <c r="F733" s="113"/>
      <c r="G733" s="113"/>
    </row>
    <row r="734" spans="6:7" ht="24.95" customHeight="1" x14ac:dyDescent="0.5">
      <c r="F734" s="113"/>
      <c r="G734" s="113"/>
    </row>
    <row r="735" spans="6:7" ht="24.95" customHeight="1" x14ac:dyDescent="0.5">
      <c r="F735" s="113"/>
      <c r="G735" s="113"/>
    </row>
    <row r="736" spans="6:7" ht="24.95" customHeight="1" x14ac:dyDescent="0.5">
      <c r="F736" s="113"/>
      <c r="G736" s="113"/>
    </row>
    <row r="737" spans="6:7" ht="24.95" customHeight="1" x14ac:dyDescent="0.5">
      <c r="F737" s="113"/>
      <c r="G737" s="113"/>
    </row>
    <row r="738" spans="6:7" ht="24.95" customHeight="1" x14ac:dyDescent="0.5">
      <c r="F738" s="113"/>
      <c r="G738" s="113"/>
    </row>
    <row r="739" spans="6:7" ht="24.95" customHeight="1" x14ac:dyDescent="0.5">
      <c r="F739" s="113"/>
      <c r="G739" s="113"/>
    </row>
    <row r="740" spans="6:7" ht="24.95" customHeight="1" x14ac:dyDescent="0.5">
      <c r="F740" s="113"/>
      <c r="G740" s="113"/>
    </row>
    <row r="741" spans="6:7" ht="24.95" customHeight="1" x14ac:dyDescent="0.5">
      <c r="F741" s="113"/>
      <c r="G741" s="113"/>
    </row>
    <row r="742" spans="6:7" ht="24.95" customHeight="1" x14ac:dyDescent="0.5">
      <c r="F742" s="113"/>
      <c r="G742" s="113"/>
    </row>
    <row r="743" spans="6:7" ht="24.95" customHeight="1" x14ac:dyDescent="0.5">
      <c r="F743" s="113"/>
      <c r="G743" s="113"/>
    </row>
    <row r="744" spans="6:7" ht="24.95" customHeight="1" x14ac:dyDescent="0.5">
      <c r="F744" s="113"/>
      <c r="G744" s="113"/>
    </row>
    <row r="745" spans="6:7" ht="24.95" customHeight="1" x14ac:dyDescent="0.5">
      <c r="F745" s="113"/>
      <c r="G745" s="113"/>
    </row>
    <row r="746" spans="6:7" ht="24.95" customHeight="1" x14ac:dyDescent="0.5">
      <c r="F746" s="113"/>
      <c r="G746" s="113"/>
    </row>
    <row r="747" spans="6:7" ht="24.95" customHeight="1" x14ac:dyDescent="0.5">
      <c r="F747" s="113"/>
      <c r="G747" s="113"/>
    </row>
    <row r="748" spans="6:7" ht="24.95" customHeight="1" x14ac:dyDescent="0.5">
      <c r="F748" s="113"/>
      <c r="G748" s="113"/>
    </row>
    <row r="749" spans="6:7" ht="24.95" customHeight="1" x14ac:dyDescent="0.5">
      <c r="F749" s="113"/>
      <c r="G749" s="113"/>
    </row>
    <row r="750" spans="6:7" ht="24.95" customHeight="1" x14ac:dyDescent="0.5">
      <c r="F750" s="113"/>
      <c r="G750" s="113"/>
    </row>
    <row r="751" spans="6:7" ht="24.95" customHeight="1" x14ac:dyDescent="0.5">
      <c r="F751" s="113"/>
      <c r="G751" s="113"/>
    </row>
    <row r="752" spans="6:7" ht="24.95" customHeight="1" x14ac:dyDescent="0.5">
      <c r="F752" s="113"/>
      <c r="G752" s="113"/>
    </row>
    <row r="753" spans="6:7" ht="24.95" customHeight="1" x14ac:dyDescent="0.5">
      <c r="F753" s="113"/>
      <c r="G753" s="113"/>
    </row>
    <row r="754" spans="6:7" ht="24.95" customHeight="1" x14ac:dyDescent="0.5">
      <c r="F754" s="113"/>
      <c r="G754" s="113"/>
    </row>
    <row r="755" spans="6:7" ht="24.95" customHeight="1" x14ac:dyDescent="0.5">
      <c r="F755" s="113"/>
      <c r="G755" s="113"/>
    </row>
    <row r="756" spans="6:7" ht="24.95" customHeight="1" x14ac:dyDescent="0.5">
      <c r="F756" s="113"/>
      <c r="G756" s="113"/>
    </row>
    <row r="757" spans="6:7" ht="24.95" customHeight="1" x14ac:dyDescent="0.5">
      <c r="F757" s="113"/>
      <c r="G757" s="113"/>
    </row>
    <row r="758" spans="6:7" ht="24.95" customHeight="1" x14ac:dyDescent="0.5">
      <c r="F758" s="113"/>
      <c r="G758" s="113"/>
    </row>
    <row r="759" spans="6:7" ht="24.95" customHeight="1" x14ac:dyDescent="0.5">
      <c r="F759" s="113"/>
      <c r="G759" s="113"/>
    </row>
    <row r="760" spans="6:7" ht="24.95" customHeight="1" x14ac:dyDescent="0.5">
      <c r="F760" s="113"/>
      <c r="G760" s="113"/>
    </row>
    <row r="761" spans="6:7" ht="24.95" customHeight="1" x14ac:dyDescent="0.5">
      <c r="F761" s="113"/>
      <c r="G761" s="113"/>
    </row>
    <row r="762" spans="6:7" ht="24.95" customHeight="1" x14ac:dyDescent="0.5">
      <c r="F762" s="113"/>
      <c r="G762" s="113"/>
    </row>
    <row r="763" spans="6:7" ht="24.95" customHeight="1" x14ac:dyDescent="0.5">
      <c r="F763" s="113"/>
      <c r="G763" s="113"/>
    </row>
    <row r="764" spans="6:7" ht="24.95" customHeight="1" x14ac:dyDescent="0.5">
      <c r="F764" s="113"/>
      <c r="G764" s="113"/>
    </row>
    <row r="765" spans="6:7" ht="24.95" customHeight="1" x14ac:dyDescent="0.5">
      <c r="F765" s="113"/>
      <c r="G765" s="113"/>
    </row>
    <row r="766" spans="6:7" ht="24.95" customHeight="1" x14ac:dyDescent="0.5">
      <c r="F766" s="113"/>
      <c r="G766" s="113"/>
    </row>
    <row r="767" spans="6:7" ht="24.95" customHeight="1" x14ac:dyDescent="0.5">
      <c r="F767" s="113"/>
      <c r="G767" s="113"/>
    </row>
    <row r="768" spans="6:7" ht="24.95" customHeight="1" x14ac:dyDescent="0.5">
      <c r="F768" s="113"/>
      <c r="G768" s="113"/>
    </row>
    <row r="769" spans="6:7" ht="24.95" customHeight="1" x14ac:dyDescent="0.5">
      <c r="F769" s="113"/>
      <c r="G769" s="113"/>
    </row>
    <row r="770" spans="6:7" ht="24.95" customHeight="1" x14ac:dyDescent="0.5">
      <c r="F770" s="113"/>
      <c r="G770" s="113"/>
    </row>
    <row r="771" spans="6:7" ht="24.95" customHeight="1" x14ac:dyDescent="0.5">
      <c r="F771" s="113"/>
      <c r="G771" s="113"/>
    </row>
    <row r="772" spans="6:7" ht="24.95" customHeight="1" x14ac:dyDescent="0.5">
      <c r="F772" s="113"/>
      <c r="G772" s="113"/>
    </row>
    <row r="773" spans="6:7" ht="24.95" customHeight="1" x14ac:dyDescent="0.5">
      <c r="F773" s="113"/>
      <c r="G773" s="113"/>
    </row>
    <row r="774" spans="6:7" ht="24.95" customHeight="1" x14ac:dyDescent="0.5">
      <c r="F774" s="113"/>
      <c r="G774" s="113"/>
    </row>
    <row r="775" spans="6:7" ht="24.95" customHeight="1" x14ac:dyDescent="0.5">
      <c r="F775" s="113"/>
      <c r="G775" s="113"/>
    </row>
    <row r="776" spans="6:7" ht="24.95" customHeight="1" x14ac:dyDescent="0.5">
      <c r="F776" s="113"/>
      <c r="G776" s="113"/>
    </row>
    <row r="777" spans="6:7" ht="24.95" customHeight="1" x14ac:dyDescent="0.5">
      <c r="F777" s="113"/>
      <c r="G777" s="113"/>
    </row>
    <row r="778" spans="6:7" ht="24.95" customHeight="1" x14ac:dyDescent="0.5">
      <c r="F778" s="113"/>
      <c r="G778" s="113"/>
    </row>
    <row r="779" spans="6:7" ht="24.95" customHeight="1" x14ac:dyDescent="0.5">
      <c r="F779" s="113"/>
      <c r="G779" s="113"/>
    </row>
    <row r="780" spans="6:7" ht="24.95" customHeight="1" x14ac:dyDescent="0.5">
      <c r="F780" s="113"/>
      <c r="G780" s="113"/>
    </row>
    <row r="781" spans="6:7" ht="24.95" customHeight="1" x14ac:dyDescent="0.5">
      <c r="F781" s="113"/>
      <c r="G781" s="113"/>
    </row>
    <row r="782" spans="6:7" ht="24.95" customHeight="1" x14ac:dyDescent="0.5">
      <c r="F782" s="113"/>
      <c r="G782" s="113"/>
    </row>
    <row r="783" spans="6:7" ht="24.95" customHeight="1" x14ac:dyDescent="0.5">
      <c r="F783" s="113"/>
      <c r="G783" s="113"/>
    </row>
    <row r="784" spans="6:7" ht="24.95" customHeight="1" x14ac:dyDescent="0.5">
      <c r="F784" s="113"/>
      <c r="G784" s="113"/>
    </row>
    <row r="785" spans="6:7" ht="24.95" customHeight="1" x14ac:dyDescent="0.5">
      <c r="F785" s="113"/>
      <c r="G785" s="113"/>
    </row>
    <row r="786" spans="6:7" ht="24.95" customHeight="1" x14ac:dyDescent="0.5">
      <c r="F786" s="113"/>
      <c r="G786" s="113"/>
    </row>
    <row r="787" spans="6:7" ht="24.95" customHeight="1" x14ac:dyDescent="0.5">
      <c r="F787" s="113"/>
      <c r="G787" s="113"/>
    </row>
    <row r="788" spans="6:7" ht="24.95" customHeight="1" x14ac:dyDescent="0.5">
      <c r="F788" s="113"/>
      <c r="G788" s="113"/>
    </row>
    <row r="789" spans="6:7" ht="24.95" customHeight="1" x14ac:dyDescent="0.5">
      <c r="F789" s="113"/>
      <c r="G789" s="113"/>
    </row>
    <row r="790" spans="6:7" ht="24.95" customHeight="1" x14ac:dyDescent="0.5">
      <c r="F790" s="113"/>
      <c r="G790" s="113"/>
    </row>
    <row r="791" spans="6:7" ht="24.95" customHeight="1" x14ac:dyDescent="0.5">
      <c r="F791" s="113"/>
      <c r="G791" s="113"/>
    </row>
    <row r="792" spans="6:7" ht="24.95" customHeight="1" x14ac:dyDescent="0.5">
      <c r="F792" s="113"/>
      <c r="G792" s="113"/>
    </row>
    <row r="793" spans="6:7" ht="24.95" customHeight="1" x14ac:dyDescent="0.5">
      <c r="F793" s="113"/>
      <c r="G793" s="113"/>
    </row>
    <row r="794" spans="6:7" ht="24.95" customHeight="1" x14ac:dyDescent="0.5">
      <c r="F794" s="113"/>
      <c r="G794" s="113"/>
    </row>
    <row r="795" spans="6:7" ht="24.95" customHeight="1" x14ac:dyDescent="0.5">
      <c r="F795" s="113"/>
      <c r="G795" s="113"/>
    </row>
    <row r="796" spans="6:7" ht="24.95" customHeight="1" x14ac:dyDescent="0.5">
      <c r="F796" s="113"/>
      <c r="G796" s="113"/>
    </row>
    <row r="797" spans="6:7" ht="24.95" customHeight="1" x14ac:dyDescent="0.5">
      <c r="F797" s="113"/>
      <c r="G797" s="113"/>
    </row>
    <row r="798" spans="6:7" ht="24.95" customHeight="1" x14ac:dyDescent="0.5">
      <c r="F798" s="113"/>
      <c r="G798" s="113"/>
    </row>
    <row r="799" spans="6:7" ht="24.95" customHeight="1" x14ac:dyDescent="0.5">
      <c r="F799" s="113"/>
      <c r="G799" s="113"/>
    </row>
    <row r="800" spans="6:7" ht="24.95" customHeight="1" x14ac:dyDescent="0.5">
      <c r="F800" s="113"/>
      <c r="G800" s="113"/>
    </row>
    <row r="801" spans="6:7" ht="24.95" customHeight="1" x14ac:dyDescent="0.5">
      <c r="F801" s="113"/>
      <c r="G801" s="113"/>
    </row>
    <row r="802" spans="6:7" ht="24.95" customHeight="1" x14ac:dyDescent="0.5">
      <c r="F802" s="113"/>
      <c r="G802" s="113"/>
    </row>
    <row r="803" spans="6:7" ht="24.95" customHeight="1" x14ac:dyDescent="0.5">
      <c r="F803" s="113"/>
      <c r="G803" s="113"/>
    </row>
    <row r="804" spans="6:7" ht="24.95" customHeight="1" x14ac:dyDescent="0.5">
      <c r="F804" s="113"/>
      <c r="G804" s="113"/>
    </row>
    <row r="805" spans="6:7" ht="24.95" customHeight="1" x14ac:dyDescent="0.5">
      <c r="F805" s="113"/>
      <c r="G805" s="113"/>
    </row>
    <row r="806" spans="6:7" ht="24.95" customHeight="1" x14ac:dyDescent="0.5">
      <c r="F806" s="113"/>
      <c r="G806" s="113"/>
    </row>
    <row r="807" spans="6:7" ht="24.95" customHeight="1" x14ac:dyDescent="0.5">
      <c r="F807" s="113"/>
      <c r="G807" s="113"/>
    </row>
    <row r="808" spans="6:7" ht="24.95" customHeight="1" x14ac:dyDescent="0.5">
      <c r="F808" s="113"/>
      <c r="G808" s="113"/>
    </row>
    <row r="809" spans="6:7" ht="24.95" customHeight="1" x14ac:dyDescent="0.5">
      <c r="F809" s="113"/>
      <c r="G809" s="113"/>
    </row>
    <row r="810" spans="6:7" ht="24.95" customHeight="1" x14ac:dyDescent="0.5">
      <c r="F810" s="113"/>
      <c r="G810" s="113"/>
    </row>
    <row r="811" spans="6:7" ht="24.95" customHeight="1" x14ac:dyDescent="0.5">
      <c r="F811" s="113"/>
      <c r="G811" s="113"/>
    </row>
    <row r="812" spans="6:7" ht="24.95" customHeight="1" x14ac:dyDescent="0.5">
      <c r="F812" s="113"/>
      <c r="G812" s="113"/>
    </row>
    <row r="813" spans="6:7" ht="24.95" customHeight="1" x14ac:dyDescent="0.5">
      <c r="F813" s="113"/>
      <c r="G813" s="113"/>
    </row>
    <row r="814" spans="6:7" ht="24.95" customHeight="1" x14ac:dyDescent="0.5">
      <c r="F814" s="113"/>
      <c r="G814" s="113"/>
    </row>
    <row r="815" spans="6:7" ht="24.95" customHeight="1" x14ac:dyDescent="0.5">
      <c r="F815" s="113"/>
      <c r="G815" s="113"/>
    </row>
    <row r="816" spans="6:7" ht="24.95" customHeight="1" x14ac:dyDescent="0.5">
      <c r="F816" s="113"/>
      <c r="G816" s="113"/>
    </row>
    <row r="817" spans="6:7" ht="24.95" customHeight="1" x14ac:dyDescent="0.5">
      <c r="F817" s="113"/>
      <c r="G817" s="113"/>
    </row>
    <row r="818" spans="6:7" ht="24.95" customHeight="1" x14ac:dyDescent="0.5">
      <c r="F818" s="113"/>
      <c r="G818" s="113"/>
    </row>
    <row r="819" spans="6:7" ht="24.95" customHeight="1" x14ac:dyDescent="0.5">
      <c r="F819" s="113"/>
      <c r="G819" s="113"/>
    </row>
    <row r="820" spans="6:7" ht="24.95" customHeight="1" x14ac:dyDescent="0.5">
      <c r="F820" s="113"/>
      <c r="G820" s="113"/>
    </row>
    <row r="821" spans="6:7" ht="24.95" customHeight="1" x14ac:dyDescent="0.5">
      <c r="F821" s="113"/>
      <c r="G821" s="113"/>
    </row>
    <row r="822" spans="6:7" ht="24.95" customHeight="1" x14ac:dyDescent="0.5">
      <c r="F822" s="113"/>
      <c r="G822" s="113"/>
    </row>
    <row r="823" spans="6:7" ht="24.95" customHeight="1" x14ac:dyDescent="0.5">
      <c r="F823" s="113"/>
      <c r="G823" s="113"/>
    </row>
    <row r="824" spans="6:7" ht="24.95" customHeight="1" x14ac:dyDescent="0.5">
      <c r="F824" s="113"/>
      <c r="G824" s="113"/>
    </row>
    <row r="825" spans="6:7" ht="24.95" customHeight="1" x14ac:dyDescent="0.5">
      <c r="F825" s="113"/>
      <c r="G825" s="113"/>
    </row>
    <row r="826" spans="6:7" ht="24.95" customHeight="1" x14ac:dyDescent="0.5">
      <c r="F826" s="113"/>
      <c r="G826" s="113"/>
    </row>
    <row r="827" spans="6:7" ht="24.95" customHeight="1" x14ac:dyDescent="0.5">
      <c r="F827" s="113"/>
      <c r="G827" s="113"/>
    </row>
    <row r="828" spans="6:7" ht="24.95" customHeight="1" x14ac:dyDescent="0.5">
      <c r="F828" s="113"/>
      <c r="G828" s="113"/>
    </row>
    <row r="829" spans="6:7" ht="24.95" customHeight="1" x14ac:dyDescent="0.5">
      <c r="F829" s="113"/>
      <c r="G829" s="113"/>
    </row>
    <row r="830" spans="6:7" ht="24.95" customHeight="1" x14ac:dyDescent="0.5">
      <c r="F830" s="113"/>
      <c r="G830" s="113"/>
    </row>
    <row r="831" spans="6:7" ht="24.95" customHeight="1" x14ac:dyDescent="0.5">
      <c r="F831" s="113"/>
      <c r="G831" s="113"/>
    </row>
    <row r="832" spans="6:7" ht="24.95" customHeight="1" x14ac:dyDescent="0.5">
      <c r="F832" s="113"/>
      <c r="G832" s="113"/>
    </row>
    <row r="833" spans="6:7" ht="24.95" customHeight="1" x14ac:dyDescent="0.5">
      <c r="F833" s="113"/>
      <c r="G833" s="113"/>
    </row>
    <row r="834" spans="6:7" ht="24.95" customHeight="1" x14ac:dyDescent="0.5">
      <c r="F834" s="113"/>
      <c r="G834" s="113"/>
    </row>
    <row r="835" spans="6:7" ht="24.95" customHeight="1" x14ac:dyDescent="0.5">
      <c r="F835" s="113"/>
      <c r="G835" s="113"/>
    </row>
    <row r="836" spans="6:7" ht="24.95" customHeight="1" x14ac:dyDescent="0.5">
      <c r="F836" s="113"/>
      <c r="G836" s="113"/>
    </row>
    <row r="837" spans="6:7" ht="24.95" customHeight="1" x14ac:dyDescent="0.5">
      <c r="F837" s="113"/>
      <c r="G837" s="113"/>
    </row>
    <row r="838" spans="6:7" ht="24.95" customHeight="1" x14ac:dyDescent="0.5">
      <c r="F838" s="113"/>
      <c r="G838" s="113"/>
    </row>
    <row r="839" spans="6:7" ht="24.95" customHeight="1" x14ac:dyDescent="0.5">
      <c r="F839" s="113"/>
      <c r="G839" s="113"/>
    </row>
    <row r="840" spans="6:7" ht="24.95" customHeight="1" x14ac:dyDescent="0.5">
      <c r="F840" s="113"/>
      <c r="G840" s="113"/>
    </row>
    <row r="841" spans="6:7" ht="24.95" customHeight="1" x14ac:dyDescent="0.5">
      <c r="F841" s="113"/>
      <c r="G841" s="113"/>
    </row>
    <row r="842" spans="6:7" ht="24.95" customHeight="1" x14ac:dyDescent="0.5">
      <c r="F842" s="113"/>
      <c r="G842" s="113"/>
    </row>
    <row r="843" spans="6:7" ht="24.95" customHeight="1" x14ac:dyDescent="0.5">
      <c r="F843" s="113"/>
      <c r="G843" s="113"/>
    </row>
    <row r="844" spans="6:7" ht="24.95" customHeight="1" x14ac:dyDescent="0.5">
      <c r="F844" s="113"/>
      <c r="G844" s="113"/>
    </row>
    <row r="845" spans="6:7" ht="24.95" customHeight="1" x14ac:dyDescent="0.5">
      <c r="F845" s="113"/>
      <c r="G845" s="113"/>
    </row>
    <row r="846" spans="6:7" ht="24.95" customHeight="1" x14ac:dyDescent="0.5">
      <c r="F846" s="113"/>
      <c r="G846" s="113"/>
    </row>
    <row r="847" spans="6:7" ht="24.95" customHeight="1" x14ac:dyDescent="0.5">
      <c r="F847" s="113"/>
      <c r="G847" s="113"/>
    </row>
    <row r="848" spans="6:7" ht="24.95" customHeight="1" x14ac:dyDescent="0.5">
      <c r="F848" s="113"/>
      <c r="G848" s="113"/>
    </row>
    <row r="849" spans="6:7" ht="24.95" customHeight="1" x14ac:dyDescent="0.5">
      <c r="F849" s="113"/>
      <c r="G849" s="113"/>
    </row>
    <row r="850" spans="6:7" ht="24.95" customHeight="1" x14ac:dyDescent="0.5">
      <c r="F850" s="113"/>
      <c r="G850" s="113"/>
    </row>
    <row r="851" spans="6:7" ht="24.95" customHeight="1" x14ac:dyDescent="0.5">
      <c r="F851" s="113"/>
      <c r="G851" s="113"/>
    </row>
    <row r="852" spans="6:7" ht="24.95" customHeight="1" x14ac:dyDescent="0.5">
      <c r="F852" s="113"/>
      <c r="G852" s="113"/>
    </row>
    <row r="853" spans="6:7" ht="24.95" customHeight="1" x14ac:dyDescent="0.5">
      <c r="F853" s="113"/>
      <c r="G853" s="113"/>
    </row>
    <row r="854" spans="6:7" ht="24.95" customHeight="1" x14ac:dyDescent="0.5">
      <c r="F854" s="113"/>
      <c r="G854" s="113"/>
    </row>
    <row r="855" spans="6:7" ht="24.95" customHeight="1" x14ac:dyDescent="0.5">
      <c r="F855" s="113"/>
      <c r="G855" s="113"/>
    </row>
    <row r="856" spans="6:7" ht="24.95" customHeight="1" x14ac:dyDescent="0.5">
      <c r="F856" s="113"/>
      <c r="G856" s="113"/>
    </row>
    <row r="857" spans="6:7" ht="24.95" customHeight="1" x14ac:dyDescent="0.5">
      <c r="F857" s="113"/>
      <c r="G857" s="113"/>
    </row>
    <row r="858" spans="6:7" ht="24.95" customHeight="1" x14ac:dyDescent="0.5">
      <c r="F858" s="113"/>
      <c r="G858" s="113"/>
    </row>
    <row r="859" spans="6:7" ht="24.95" customHeight="1" x14ac:dyDescent="0.5">
      <c r="F859" s="113"/>
      <c r="G859" s="113"/>
    </row>
    <row r="860" spans="6:7" ht="24.95" customHeight="1" x14ac:dyDescent="0.5">
      <c r="F860" s="113"/>
      <c r="G860" s="113"/>
    </row>
    <row r="861" spans="6:7" ht="24.95" customHeight="1" x14ac:dyDescent="0.5">
      <c r="F861" s="113"/>
      <c r="G861" s="113"/>
    </row>
    <row r="862" spans="6:7" ht="24.95" customHeight="1" x14ac:dyDescent="0.5">
      <c r="F862" s="113"/>
      <c r="G862" s="113"/>
    </row>
    <row r="863" spans="6:7" ht="24.95" customHeight="1" x14ac:dyDescent="0.5">
      <c r="F863" s="113"/>
      <c r="G863" s="113"/>
    </row>
    <row r="864" spans="6:7" ht="24.95" customHeight="1" x14ac:dyDescent="0.5">
      <c r="F864" s="113"/>
      <c r="G864" s="113"/>
    </row>
    <row r="865" spans="6:7" ht="24.95" customHeight="1" x14ac:dyDescent="0.5">
      <c r="F865" s="113"/>
      <c r="G865" s="113"/>
    </row>
    <row r="866" spans="6:7" ht="24.95" customHeight="1" x14ac:dyDescent="0.5">
      <c r="F866" s="113"/>
      <c r="G866" s="113"/>
    </row>
    <row r="867" spans="6:7" ht="24.95" customHeight="1" x14ac:dyDescent="0.5">
      <c r="F867" s="113"/>
      <c r="G867" s="113"/>
    </row>
    <row r="868" spans="6:7" ht="24.95" customHeight="1" x14ac:dyDescent="0.5">
      <c r="F868" s="113"/>
      <c r="G868" s="113"/>
    </row>
    <row r="869" spans="6:7" ht="24.95" customHeight="1" x14ac:dyDescent="0.5">
      <c r="F869" s="113"/>
      <c r="G869" s="113"/>
    </row>
    <row r="870" spans="6:7" ht="24.95" customHeight="1" x14ac:dyDescent="0.5">
      <c r="F870" s="113"/>
      <c r="G870" s="113"/>
    </row>
    <row r="871" spans="6:7" ht="24.95" customHeight="1" x14ac:dyDescent="0.5">
      <c r="F871" s="113"/>
      <c r="G871" s="113"/>
    </row>
    <row r="872" spans="6:7" ht="24.95" customHeight="1" x14ac:dyDescent="0.5">
      <c r="F872" s="113"/>
      <c r="G872" s="113"/>
    </row>
    <row r="873" spans="6:7" ht="24.95" customHeight="1" x14ac:dyDescent="0.5">
      <c r="F873" s="113"/>
      <c r="G873" s="113"/>
    </row>
    <row r="874" spans="6:7" ht="24.95" customHeight="1" x14ac:dyDescent="0.5">
      <c r="F874" s="113"/>
      <c r="G874" s="113"/>
    </row>
    <row r="875" spans="6:7" ht="24.95" customHeight="1" x14ac:dyDescent="0.5">
      <c r="F875" s="113"/>
      <c r="G875" s="113"/>
    </row>
    <row r="876" spans="6:7" ht="24.95" customHeight="1" x14ac:dyDescent="0.5">
      <c r="F876" s="113"/>
      <c r="G876" s="113"/>
    </row>
    <row r="877" spans="6:7" ht="24.95" customHeight="1" x14ac:dyDescent="0.5">
      <c r="F877" s="113"/>
      <c r="G877" s="113"/>
    </row>
    <row r="878" spans="6:7" ht="24.95" customHeight="1" x14ac:dyDescent="0.5">
      <c r="F878" s="113"/>
      <c r="G878" s="113"/>
    </row>
    <row r="879" spans="6:7" ht="24.95" customHeight="1" x14ac:dyDescent="0.5">
      <c r="F879" s="113"/>
      <c r="G879" s="113"/>
    </row>
    <row r="880" spans="6:7" ht="24.95" customHeight="1" x14ac:dyDescent="0.5">
      <c r="F880" s="113"/>
      <c r="G880" s="113"/>
    </row>
    <row r="881" spans="6:7" ht="24.95" customHeight="1" x14ac:dyDescent="0.5">
      <c r="F881" s="113"/>
      <c r="G881" s="113"/>
    </row>
    <row r="882" spans="6:7" ht="24.95" customHeight="1" x14ac:dyDescent="0.5">
      <c r="F882" s="113"/>
      <c r="G882" s="113"/>
    </row>
    <row r="883" spans="6:7" ht="24.95" customHeight="1" x14ac:dyDescent="0.5">
      <c r="F883" s="113"/>
      <c r="G883" s="113"/>
    </row>
    <row r="884" spans="6:7" ht="24.95" customHeight="1" x14ac:dyDescent="0.5">
      <c r="F884" s="113"/>
      <c r="G884" s="113"/>
    </row>
    <row r="885" spans="6:7" ht="24.95" customHeight="1" x14ac:dyDescent="0.5">
      <c r="F885" s="113"/>
      <c r="G885" s="113"/>
    </row>
    <row r="886" spans="6:7" ht="24.95" customHeight="1" x14ac:dyDescent="0.5">
      <c r="F886" s="113"/>
      <c r="G886" s="113"/>
    </row>
    <row r="887" spans="6:7" ht="24.95" customHeight="1" x14ac:dyDescent="0.5">
      <c r="F887" s="113"/>
      <c r="G887" s="113"/>
    </row>
    <row r="888" spans="6:7" ht="24.95" customHeight="1" x14ac:dyDescent="0.5">
      <c r="F888" s="113"/>
      <c r="G888" s="113"/>
    </row>
    <row r="889" spans="6:7" ht="24.95" customHeight="1" x14ac:dyDescent="0.5">
      <c r="F889" s="113"/>
      <c r="G889" s="113"/>
    </row>
    <row r="890" spans="6:7" ht="24.95" customHeight="1" x14ac:dyDescent="0.5">
      <c r="F890" s="113"/>
      <c r="G890" s="113"/>
    </row>
    <row r="891" spans="6:7" ht="24.95" customHeight="1" x14ac:dyDescent="0.5">
      <c r="F891" s="113"/>
      <c r="G891" s="113"/>
    </row>
    <row r="892" spans="6:7" ht="24.95" customHeight="1" x14ac:dyDescent="0.5">
      <c r="F892" s="113"/>
      <c r="G892" s="113"/>
    </row>
    <row r="893" spans="6:7" ht="24.95" customHeight="1" x14ac:dyDescent="0.5">
      <c r="F893" s="113"/>
      <c r="G893" s="113"/>
    </row>
    <row r="894" spans="6:7" ht="24.95" customHeight="1" x14ac:dyDescent="0.5">
      <c r="F894" s="113"/>
      <c r="G894" s="113"/>
    </row>
    <row r="895" spans="6:7" ht="24.95" customHeight="1" x14ac:dyDescent="0.5">
      <c r="F895" s="113"/>
      <c r="G895" s="113"/>
    </row>
    <row r="896" spans="6:7" ht="24.95" customHeight="1" x14ac:dyDescent="0.5">
      <c r="F896" s="113"/>
      <c r="G896" s="113"/>
    </row>
    <row r="897" spans="6:7" ht="24.95" customHeight="1" x14ac:dyDescent="0.5">
      <c r="F897" s="113"/>
      <c r="G897" s="113"/>
    </row>
    <row r="898" spans="6:7" ht="24.95" customHeight="1" x14ac:dyDescent="0.5">
      <c r="F898" s="113"/>
      <c r="G898" s="113"/>
    </row>
    <row r="899" spans="6:7" ht="24.95" customHeight="1" x14ac:dyDescent="0.5">
      <c r="F899" s="113"/>
      <c r="G899" s="113"/>
    </row>
    <row r="900" spans="6:7" ht="24.95" customHeight="1" x14ac:dyDescent="0.5">
      <c r="F900" s="113"/>
      <c r="G900" s="113"/>
    </row>
    <row r="901" spans="6:7" ht="24.95" customHeight="1" x14ac:dyDescent="0.5">
      <c r="F901" s="113"/>
      <c r="G901" s="113"/>
    </row>
    <row r="902" spans="6:7" ht="24.95" customHeight="1" x14ac:dyDescent="0.5">
      <c r="F902" s="113"/>
      <c r="G902" s="113"/>
    </row>
    <row r="903" spans="6:7" ht="24.95" customHeight="1" x14ac:dyDescent="0.5">
      <c r="F903" s="113"/>
      <c r="G903" s="113"/>
    </row>
    <row r="904" spans="6:7" ht="24.95" customHeight="1" x14ac:dyDescent="0.5">
      <c r="F904" s="113"/>
      <c r="G904" s="113"/>
    </row>
    <row r="905" spans="6:7" ht="24.95" customHeight="1" x14ac:dyDescent="0.5">
      <c r="F905" s="113"/>
      <c r="G905" s="113"/>
    </row>
    <row r="906" spans="6:7" ht="24.95" customHeight="1" x14ac:dyDescent="0.5">
      <c r="F906" s="113"/>
      <c r="G906" s="113"/>
    </row>
    <row r="907" spans="6:7" ht="24.95" customHeight="1" x14ac:dyDescent="0.5">
      <c r="F907" s="113"/>
      <c r="G907" s="113"/>
    </row>
    <row r="908" spans="6:7" ht="24.95" customHeight="1" x14ac:dyDescent="0.5">
      <c r="F908" s="113"/>
      <c r="G908" s="113"/>
    </row>
    <row r="909" spans="6:7" ht="24.95" customHeight="1" x14ac:dyDescent="0.5">
      <c r="F909" s="113"/>
      <c r="G909" s="113"/>
    </row>
    <row r="910" spans="6:7" ht="24.95" customHeight="1" x14ac:dyDescent="0.5">
      <c r="F910" s="113"/>
      <c r="G910" s="113"/>
    </row>
    <row r="911" spans="6:7" ht="24.95" customHeight="1" x14ac:dyDescent="0.5">
      <c r="F911" s="113"/>
      <c r="G911" s="113"/>
    </row>
    <row r="912" spans="6:7" ht="24.95" customHeight="1" x14ac:dyDescent="0.5">
      <c r="F912" s="113"/>
      <c r="G912" s="113"/>
    </row>
    <row r="913" spans="6:7" ht="24.95" customHeight="1" x14ac:dyDescent="0.5">
      <c r="F913" s="113"/>
      <c r="G913" s="113"/>
    </row>
    <row r="914" spans="6:7" ht="24.95" customHeight="1" x14ac:dyDescent="0.5">
      <c r="F914" s="113"/>
      <c r="G914" s="113"/>
    </row>
    <row r="915" spans="6:7" ht="24.95" customHeight="1" x14ac:dyDescent="0.5">
      <c r="F915" s="113"/>
      <c r="G915" s="113"/>
    </row>
    <row r="916" spans="6:7" ht="24.95" customHeight="1" x14ac:dyDescent="0.5">
      <c r="F916" s="113"/>
      <c r="G916" s="113"/>
    </row>
    <row r="917" spans="6:7" ht="24.95" customHeight="1" x14ac:dyDescent="0.5">
      <c r="F917" s="113"/>
      <c r="G917" s="113"/>
    </row>
    <row r="918" spans="6:7" ht="24.95" customHeight="1" x14ac:dyDescent="0.5">
      <c r="F918" s="113"/>
      <c r="G918" s="113"/>
    </row>
    <row r="919" spans="6:7" ht="24.95" customHeight="1" x14ac:dyDescent="0.5">
      <c r="F919" s="113"/>
      <c r="G919" s="113"/>
    </row>
    <row r="920" spans="6:7" ht="24.95" customHeight="1" x14ac:dyDescent="0.5">
      <c r="F920" s="113"/>
      <c r="G920" s="113"/>
    </row>
    <row r="921" spans="6:7" ht="24.95" customHeight="1" x14ac:dyDescent="0.5">
      <c r="F921" s="113"/>
      <c r="G921" s="113"/>
    </row>
    <row r="922" spans="6:7" ht="24.95" customHeight="1" x14ac:dyDescent="0.5">
      <c r="F922" s="113"/>
      <c r="G922" s="113"/>
    </row>
    <row r="923" spans="6:7" ht="24.95" customHeight="1" x14ac:dyDescent="0.5">
      <c r="F923" s="113"/>
      <c r="G923" s="113"/>
    </row>
    <row r="924" spans="6:7" ht="24.95" customHeight="1" x14ac:dyDescent="0.5">
      <c r="F924" s="113"/>
      <c r="G924" s="113"/>
    </row>
    <row r="925" spans="6:7" ht="24.95" customHeight="1" x14ac:dyDescent="0.5">
      <c r="F925" s="113"/>
      <c r="G925" s="113"/>
    </row>
    <row r="926" spans="6:7" ht="24.95" customHeight="1" x14ac:dyDescent="0.5">
      <c r="F926" s="113"/>
      <c r="G926" s="113"/>
    </row>
    <row r="927" spans="6:7" ht="24.95" customHeight="1" x14ac:dyDescent="0.5">
      <c r="F927" s="113"/>
      <c r="G927" s="113"/>
    </row>
    <row r="928" spans="6:7" ht="24.95" customHeight="1" x14ac:dyDescent="0.5">
      <c r="F928" s="113"/>
      <c r="G928" s="113"/>
    </row>
    <row r="929" spans="6:7" ht="24.95" customHeight="1" x14ac:dyDescent="0.5">
      <c r="F929" s="113"/>
      <c r="G929" s="113"/>
    </row>
    <row r="930" spans="6:7" ht="24.95" customHeight="1" x14ac:dyDescent="0.5">
      <c r="F930" s="113"/>
      <c r="G930" s="113"/>
    </row>
    <row r="931" spans="6:7" ht="24.95" customHeight="1" x14ac:dyDescent="0.5">
      <c r="F931" s="113"/>
      <c r="G931" s="113"/>
    </row>
    <row r="932" spans="6:7" ht="24.95" customHeight="1" x14ac:dyDescent="0.5">
      <c r="F932" s="113"/>
      <c r="G932" s="113"/>
    </row>
    <row r="933" spans="6:7" ht="24.95" customHeight="1" x14ac:dyDescent="0.5">
      <c r="F933" s="113"/>
      <c r="G933" s="113"/>
    </row>
    <row r="934" spans="6:7" ht="24.95" customHeight="1" x14ac:dyDescent="0.5">
      <c r="F934" s="113"/>
      <c r="G934" s="113"/>
    </row>
    <row r="935" spans="6:7" ht="24.95" customHeight="1" x14ac:dyDescent="0.5">
      <c r="F935" s="113"/>
      <c r="G935" s="113"/>
    </row>
    <row r="936" spans="6:7" ht="24.95" customHeight="1" x14ac:dyDescent="0.5">
      <c r="F936" s="113"/>
      <c r="G936" s="113"/>
    </row>
    <row r="937" spans="6:7" ht="24.95" customHeight="1" x14ac:dyDescent="0.5">
      <c r="F937" s="113"/>
      <c r="G937" s="113"/>
    </row>
    <row r="938" spans="6:7" ht="24.95" customHeight="1" x14ac:dyDescent="0.5">
      <c r="F938" s="113"/>
      <c r="G938" s="113"/>
    </row>
    <row r="939" spans="6:7" ht="24.95" customHeight="1" x14ac:dyDescent="0.5">
      <c r="F939" s="113"/>
      <c r="G939" s="113"/>
    </row>
    <row r="940" spans="6:7" ht="24.95" customHeight="1" x14ac:dyDescent="0.5">
      <c r="F940" s="113"/>
      <c r="G940" s="113"/>
    </row>
    <row r="941" spans="6:7" ht="24.95" customHeight="1" x14ac:dyDescent="0.5">
      <c r="F941" s="113"/>
      <c r="G941" s="113"/>
    </row>
    <row r="942" spans="6:7" ht="24.95" customHeight="1" x14ac:dyDescent="0.5">
      <c r="F942" s="113"/>
      <c r="G942" s="113"/>
    </row>
    <row r="943" spans="6:7" ht="24.95" customHeight="1" x14ac:dyDescent="0.5">
      <c r="F943" s="113"/>
      <c r="G943" s="113"/>
    </row>
    <row r="944" spans="6:7" ht="24.95" customHeight="1" x14ac:dyDescent="0.5">
      <c r="F944" s="113"/>
      <c r="G944" s="113"/>
    </row>
    <row r="945" spans="6:7" ht="24.95" customHeight="1" x14ac:dyDescent="0.5">
      <c r="F945" s="113"/>
      <c r="G945" s="113"/>
    </row>
    <row r="946" spans="6:7" ht="24.95" customHeight="1" x14ac:dyDescent="0.5">
      <c r="F946" s="113"/>
      <c r="G946" s="113"/>
    </row>
    <row r="947" spans="6:7" ht="24.95" customHeight="1" x14ac:dyDescent="0.5">
      <c r="F947" s="113"/>
      <c r="G947" s="113"/>
    </row>
    <row r="948" spans="6:7" ht="24.95" customHeight="1" x14ac:dyDescent="0.5">
      <c r="F948" s="113"/>
      <c r="G948" s="113"/>
    </row>
    <row r="949" spans="6:7" ht="24.95" customHeight="1" x14ac:dyDescent="0.5">
      <c r="F949" s="113"/>
      <c r="G949" s="113"/>
    </row>
    <row r="950" spans="6:7" ht="24.95" customHeight="1" x14ac:dyDescent="0.5">
      <c r="F950" s="113"/>
      <c r="G950" s="113"/>
    </row>
    <row r="951" spans="6:7" ht="24.95" customHeight="1" x14ac:dyDescent="0.5">
      <c r="F951" s="113"/>
      <c r="G951" s="113"/>
    </row>
    <row r="952" spans="6:7" ht="24.95" customHeight="1" x14ac:dyDescent="0.5">
      <c r="F952" s="113"/>
      <c r="G952" s="113"/>
    </row>
    <row r="953" spans="6:7" ht="24.95" customHeight="1" x14ac:dyDescent="0.5">
      <c r="F953" s="113"/>
      <c r="G953" s="113"/>
    </row>
    <row r="954" spans="6:7" ht="24.95" customHeight="1" x14ac:dyDescent="0.5">
      <c r="F954" s="113"/>
      <c r="G954" s="113"/>
    </row>
    <row r="955" spans="6:7" ht="24.95" customHeight="1" x14ac:dyDescent="0.5">
      <c r="F955" s="113"/>
      <c r="G955" s="113"/>
    </row>
    <row r="956" spans="6:7" ht="24.95" customHeight="1" x14ac:dyDescent="0.5">
      <c r="F956" s="113"/>
      <c r="G956" s="113"/>
    </row>
    <row r="957" spans="6:7" ht="24.95" customHeight="1" x14ac:dyDescent="0.5">
      <c r="F957" s="113"/>
      <c r="G957" s="113"/>
    </row>
    <row r="958" spans="6:7" ht="24.95" customHeight="1" x14ac:dyDescent="0.5">
      <c r="F958" s="113"/>
      <c r="G958" s="113"/>
    </row>
    <row r="959" spans="6:7" ht="24.95" customHeight="1" x14ac:dyDescent="0.5">
      <c r="F959" s="113"/>
      <c r="G959" s="113"/>
    </row>
    <row r="960" spans="6:7" ht="24.95" customHeight="1" x14ac:dyDescent="0.5">
      <c r="F960" s="113"/>
      <c r="G960" s="113"/>
    </row>
    <row r="961" spans="6:7" ht="24.95" customHeight="1" x14ac:dyDescent="0.5">
      <c r="F961" s="113"/>
      <c r="G961" s="113"/>
    </row>
    <row r="962" spans="6:7" ht="24.95" customHeight="1" x14ac:dyDescent="0.5">
      <c r="F962" s="113"/>
      <c r="G962" s="113"/>
    </row>
    <row r="963" spans="6:7" ht="24.95" customHeight="1" x14ac:dyDescent="0.5">
      <c r="F963" s="113"/>
      <c r="G963" s="113"/>
    </row>
    <row r="964" spans="6:7" ht="24.95" customHeight="1" x14ac:dyDescent="0.5">
      <c r="F964" s="113"/>
      <c r="G964" s="113"/>
    </row>
    <row r="965" spans="6:7" ht="24.95" customHeight="1" x14ac:dyDescent="0.5">
      <c r="F965" s="113"/>
      <c r="G965" s="113"/>
    </row>
    <row r="966" spans="6:7" ht="24.95" customHeight="1" x14ac:dyDescent="0.5">
      <c r="F966" s="113"/>
      <c r="G966" s="113"/>
    </row>
    <row r="967" spans="6:7" ht="24.95" customHeight="1" x14ac:dyDescent="0.5">
      <c r="F967" s="113"/>
      <c r="G967" s="113"/>
    </row>
    <row r="968" spans="6:7" ht="24.95" customHeight="1" x14ac:dyDescent="0.5">
      <c r="F968" s="113"/>
      <c r="G968" s="113"/>
    </row>
    <row r="969" spans="6:7" ht="24.95" customHeight="1" x14ac:dyDescent="0.5">
      <c r="F969" s="113"/>
      <c r="G969" s="113"/>
    </row>
    <row r="970" spans="6:7" ht="24.95" customHeight="1" x14ac:dyDescent="0.5">
      <c r="F970" s="113"/>
      <c r="G970" s="113"/>
    </row>
    <row r="971" spans="6:7" ht="24.95" customHeight="1" x14ac:dyDescent="0.5">
      <c r="F971" s="113"/>
      <c r="G971" s="113"/>
    </row>
    <row r="972" spans="6:7" ht="24.95" customHeight="1" x14ac:dyDescent="0.5">
      <c r="F972" s="113"/>
      <c r="G972" s="113"/>
    </row>
    <row r="973" spans="6:7" ht="24.95" customHeight="1" x14ac:dyDescent="0.5">
      <c r="F973" s="113"/>
      <c r="G973" s="113"/>
    </row>
    <row r="974" spans="6:7" ht="24.95" customHeight="1" x14ac:dyDescent="0.5">
      <c r="F974" s="113"/>
      <c r="G974" s="113"/>
    </row>
    <row r="975" spans="6:7" ht="24.95" customHeight="1" x14ac:dyDescent="0.5">
      <c r="F975" s="113"/>
      <c r="G975" s="113"/>
    </row>
    <row r="976" spans="6:7" ht="24.95" customHeight="1" x14ac:dyDescent="0.5">
      <c r="F976" s="113"/>
      <c r="G976" s="113"/>
    </row>
    <row r="977" spans="6:7" ht="24.95" customHeight="1" x14ac:dyDescent="0.5">
      <c r="F977" s="113"/>
      <c r="G977" s="113"/>
    </row>
    <row r="978" spans="6:7" ht="24.95" customHeight="1" x14ac:dyDescent="0.5">
      <c r="F978" s="113"/>
      <c r="G978" s="113"/>
    </row>
    <row r="979" spans="6:7" ht="24.95" customHeight="1" x14ac:dyDescent="0.5">
      <c r="F979" s="113"/>
      <c r="G979" s="113"/>
    </row>
    <row r="980" spans="6:7" ht="24.95" customHeight="1" x14ac:dyDescent="0.5">
      <c r="F980" s="113"/>
      <c r="G980" s="113"/>
    </row>
    <row r="981" spans="6:7" ht="24.95" customHeight="1" x14ac:dyDescent="0.5">
      <c r="F981" s="113"/>
      <c r="G981" s="113"/>
    </row>
    <row r="982" spans="6:7" ht="24.95" customHeight="1" x14ac:dyDescent="0.5">
      <c r="F982" s="113"/>
      <c r="G982" s="113"/>
    </row>
    <row r="983" spans="6:7" ht="24.95" customHeight="1" x14ac:dyDescent="0.5">
      <c r="F983" s="113"/>
      <c r="G983" s="113"/>
    </row>
    <row r="984" spans="6:7" ht="24.95" customHeight="1" x14ac:dyDescent="0.5">
      <c r="F984" s="113"/>
      <c r="G984" s="113"/>
    </row>
    <row r="985" spans="6:7" ht="24.95" customHeight="1" x14ac:dyDescent="0.5">
      <c r="F985" s="113"/>
      <c r="G985" s="113"/>
    </row>
    <row r="986" spans="6:7" ht="24.95" customHeight="1" x14ac:dyDescent="0.5">
      <c r="F986" s="113"/>
      <c r="G986" s="113"/>
    </row>
    <row r="987" spans="6:7" ht="24.95" customHeight="1" x14ac:dyDescent="0.5">
      <c r="F987" s="113"/>
      <c r="G987" s="113"/>
    </row>
    <row r="988" spans="6:7" ht="24.95" customHeight="1" x14ac:dyDescent="0.5">
      <c r="F988" s="113"/>
      <c r="G988" s="113"/>
    </row>
    <row r="989" spans="6:7" ht="24.95" customHeight="1" x14ac:dyDescent="0.5">
      <c r="F989" s="113"/>
      <c r="G989" s="113"/>
    </row>
    <row r="990" spans="6:7" ht="24.95" customHeight="1" x14ac:dyDescent="0.5">
      <c r="F990" s="113"/>
      <c r="G990" s="113"/>
    </row>
    <row r="991" spans="6:7" ht="24.95" customHeight="1" x14ac:dyDescent="0.5">
      <c r="F991" s="113"/>
      <c r="G991" s="113"/>
    </row>
    <row r="992" spans="6:7" ht="24.95" customHeight="1" x14ac:dyDescent="0.5">
      <c r="F992" s="113"/>
      <c r="G992" s="113"/>
    </row>
    <row r="993" spans="6:7" ht="24.95" customHeight="1" x14ac:dyDescent="0.5">
      <c r="F993" s="113"/>
      <c r="G993" s="113"/>
    </row>
    <row r="994" spans="6:7" ht="24.95" customHeight="1" x14ac:dyDescent="0.5">
      <c r="F994" s="113"/>
      <c r="G994" s="113"/>
    </row>
    <row r="995" spans="6:7" ht="24.95" customHeight="1" x14ac:dyDescent="0.5">
      <c r="F995" s="113"/>
      <c r="G995" s="113"/>
    </row>
    <row r="996" spans="6:7" ht="24.95" customHeight="1" x14ac:dyDescent="0.5">
      <c r="F996" s="113"/>
      <c r="G996" s="113"/>
    </row>
    <row r="997" spans="6:7" ht="24.95" customHeight="1" x14ac:dyDescent="0.5">
      <c r="F997" s="113"/>
      <c r="G997" s="113"/>
    </row>
    <row r="998" spans="6:7" ht="24.95" customHeight="1" x14ac:dyDescent="0.5">
      <c r="F998" s="113"/>
      <c r="G998" s="113"/>
    </row>
    <row r="999" spans="6:7" ht="24.95" customHeight="1" x14ac:dyDescent="0.5">
      <c r="F999" s="113"/>
      <c r="G999" s="113"/>
    </row>
    <row r="1000" spans="6:7" ht="24.95" customHeight="1" x14ac:dyDescent="0.5">
      <c r="F1000" s="113"/>
      <c r="G1000" s="113"/>
    </row>
    <row r="1001" spans="6:7" ht="24.95" customHeight="1" x14ac:dyDescent="0.5">
      <c r="F1001" s="113"/>
      <c r="G1001" s="113"/>
    </row>
    <row r="1002" spans="6:7" ht="24.95" customHeight="1" x14ac:dyDescent="0.5">
      <c r="F1002" s="113"/>
      <c r="G1002" s="113"/>
    </row>
    <row r="1003" spans="6:7" ht="24.95" customHeight="1" x14ac:dyDescent="0.5">
      <c r="F1003" s="113"/>
      <c r="G1003" s="113"/>
    </row>
    <row r="1004" spans="6:7" ht="24.95" customHeight="1" x14ac:dyDescent="0.5">
      <c r="F1004" s="113"/>
      <c r="G1004" s="113"/>
    </row>
    <row r="1005" spans="6:7" ht="24.95" customHeight="1" x14ac:dyDescent="0.5">
      <c r="F1005" s="113"/>
      <c r="G1005" s="113"/>
    </row>
    <row r="1006" spans="6:7" ht="24.95" customHeight="1" x14ac:dyDescent="0.5">
      <c r="F1006" s="113"/>
      <c r="G1006" s="113"/>
    </row>
    <row r="1007" spans="6:7" ht="24.95" customHeight="1" x14ac:dyDescent="0.5">
      <c r="F1007" s="113"/>
      <c r="G1007" s="113"/>
    </row>
    <row r="1008" spans="6:7" ht="24.95" customHeight="1" x14ac:dyDescent="0.5">
      <c r="F1008" s="113"/>
      <c r="G1008" s="113"/>
    </row>
    <row r="1009" spans="6:7" ht="24.95" customHeight="1" x14ac:dyDescent="0.5">
      <c r="F1009" s="113"/>
      <c r="G1009" s="113"/>
    </row>
    <row r="1010" spans="6:7" ht="24.95" customHeight="1" x14ac:dyDescent="0.5">
      <c r="F1010" s="113"/>
      <c r="G1010" s="113"/>
    </row>
    <row r="1011" spans="6:7" ht="24.95" customHeight="1" x14ac:dyDescent="0.5">
      <c r="F1011" s="113"/>
      <c r="G1011" s="113"/>
    </row>
    <row r="1012" spans="6:7" ht="24.95" customHeight="1" x14ac:dyDescent="0.5">
      <c r="F1012" s="113"/>
      <c r="G1012" s="113"/>
    </row>
    <row r="1013" spans="6:7" ht="24.95" customHeight="1" x14ac:dyDescent="0.5">
      <c r="F1013" s="113"/>
      <c r="G1013" s="113"/>
    </row>
    <row r="1014" spans="6:7" ht="24.95" customHeight="1" x14ac:dyDescent="0.5">
      <c r="F1014" s="113"/>
      <c r="G1014" s="113"/>
    </row>
    <row r="1015" spans="6:7" ht="24.95" customHeight="1" x14ac:dyDescent="0.5">
      <c r="F1015" s="113"/>
      <c r="G1015" s="113"/>
    </row>
    <row r="1016" spans="6:7" ht="24.95" customHeight="1" x14ac:dyDescent="0.5">
      <c r="F1016" s="113"/>
      <c r="G1016" s="113"/>
    </row>
    <row r="1017" spans="6:7" ht="24.95" customHeight="1" x14ac:dyDescent="0.5">
      <c r="F1017" s="113"/>
      <c r="G1017" s="113"/>
    </row>
    <row r="1018" spans="6:7" ht="24.95" customHeight="1" x14ac:dyDescent="0.5">
      <c r="F1018" s="113"/>
      <c r="G1018" s="113"/>
    </row>
    <row r="1019" spans="6:7" ht="24.95" customHeight="1" x14ac:dyDescent="0.5">
      <c r="F1019" s="113"/>
      <c r="G1019" s="113"/>
    </row>
    <row r="1020" spans="6:7" ht="24.95" customHeight="1" x14ac:dyDescent="0.5">
      <c r="F1020" s="113"/>
      <c r="G1020" s="113"/>
    </row>
    <row r="1021" spans="6:7" ht="24.95" customHeight="1" x14ac:dyDescent="0.5">
      <c r="F1021" s="113"/>
      <c r="G1021" s="113"/>
    </row>
    <row r="1022" spans="6:7" ht="24.95" customHeight="1" x14ac:dyDescent="0.5">
      <c r="F1022" s="113"/>
      <c r="G1022" s="113"/>
    </row>
    <row r="1023" spans="6:7" ht="24.95" customHeight="1" x14ac:dyDescent="0.5">
      <c r="F1023" s="113"/>
      <c r="G1023" s="113"/>
    </row>
    <row r="1024" spans="6:7" ht="24.95" customHeight="1" x14ac:dyDescent="0.5">
      <c r="F1024" s="113"/>
      <c r="G1024" s="113"/>
    </row>
    <row r="1025" spans="6:7" ht="24.95" customHeight="1" x14ac:dyDescent="0.5">
      <c r="F1025" s="113"/>
      <c r="G1025" s="113"/>
    </row>
    <row r="1026" spans="6:7" ht="24.95" customHeight="1" x14ac:dyDescent="0.5">
      <c r="F1026" s="113"/>
      <c r="G1026" s="113"/>
    </row>
    <row r="1027" spans="6:7" ht="24.95" customHeight="1" x14ac:dyDescent="0.5">
      <c r="F1027" s="113"/>
      <c r="G1027" s="113"/>
    </row>
    <row r="1028" spans="6:7" ht="24.95" customHeight="1" x14ac:dyDescent="0.5">
      <c r="F1028" s="113"/>
      <c r="G1028" s="113"/>
    </row>
    <row r="1029" spans="6:7" ht="24.95" customHeight="1" x14ac:dyDescent="0.5">
      <c r="F1029" s="113"/>
      <c r="G1029" s="113"/>
    </row>
    <row r="1030" spans="6:7" ht="24.95" customHeight="1" x14ac:dyDescent="0.5">
      <c r="F1030" s="113"/>
      <c r="G1030" s="113"/>
    </row>
    <row r="1031" spans="6:7" ht="24.95" customHeight="1" x14ac:dyDescent="0.5">
      <c r="F1031" s="113"/>
      <c r="G1031" s="113"/>
    </row>
    <row r="1032" spans="6:7" ht="24.95" customHeight="1" x14ac:dyDescent="0.5">
      <c r="F1032" s="113"/>
      <c r="G1032" s="113"/>
    </row>
    <row r="1033" spans="6:7" ht="24.95" customHeight="1" x14ac:dyDescent="0.5">
      <c r="F1033" s="113"/>
      <c r="G1033" s="113"/>
    </row>
    <row r="1034" spans="6:7" ht="24.95" customHeight="1" x14ac:dyDescent="0.5">
      <c r="F1034" s="113"/>
      <c r="G1034" s="113"/>
    </row>
    <row r="1035" spans="6:7" ht="24.95" customHeight="1" x14ac:dyDescent="0.5">
      <c r="F1035" s="113"/>
      <c r="G1035" s="113"/>
    </row>
    <row r="1036" spans="6:7" ht="24.95" customHeight="1" x14ac:dyDescent="0.5">
      <c r="F1036" s="113"/>
      <c r="G1036" s="113"/>
    </row>
    <row r="1037" spans="6:7" ht="24.95" customHeight="1" x14ac:dyDescent="0.5">
      <c r="F1037" s="113"/>
      <c r="G1037" s="113"/>
    </row>
    <row r="1038" spans="6:7" ht="24.95" customHeight="1" x14ac:dyDescent="0.5">
      <c r="F1038" s="113"/>
      <c r="G1038" s="113"/>
    </row>
    <row r="1039" spans="6:7" ht="24.95" customHeight="1" x14ac:dyDescent="0.5">
      <c r="F1039" s="113"/>
      <c r="G1039" s="113"/>
    </row>
    <row r="1040" spans="6:7" ht="24.95" customHeight="1" x14ac:dyDescent="0.5">
      <c r="F1040" s="113"/>
      <c r="G1040" s="113"/>
    </row>
    <row r="1041" spans="6:7" ht="24.95" customHeight="1" x14ac:dyDescent="0.5">
      <c r="F1041" s="113"/>
      <c r="G1041" s="113"/>
    </row>
    <row r="1042" spans="6:7" ht="24.95" customHeight="1" x14ac:dyDescent="0.5">
      <c r="F1042" s="113"/>
      <c r="G1042" s="113"/>
    </row>
    <row r="1043" spans="6:7" ht="24.95" customHeight="1" x14ac:dyDescent="0.5">
      <c r="F1043" s="113"/>
      <c r="G1043" s="113"/>
    </row>
    <row r="1044" spans="6:7" ht="24.95" customHeight="1" x14ac:dyDescent="0.5">
      <c r="F1044" s="113"/>
      <c r="G1044" s="113"/>
    </row>
    <row r="1045" spans="6:7" ht="24.95" customHeight="1" x14ac:dyDescent="0.5">
      <c r="F1045" s="113"/>
      <c r="G1045" s="113"/>
    </row>
    <row r="1046" spans="6:7" ht="24.95" customHeight="1" x14ac:dyDescent="0.5">
      <c r="F1046" s="113"/>
      <c r="G1046" s="113"/>
    </row>
    <row r="1047" spans="6:7" ht="24.95" customHeight="1" x14ac:dyDescent="0.5">
      <c r="F1047" s="113"/>
      <c r="G1047" s="113"/>
    </row>
    <row r="1048" spans="6:7" ht="24.95" customHeight="1" x14ac:dyDescent="0.5">
      <c r="F1048" s="113"/>
      <c r="G1048" s="113"/>
    </row>
    <row r="1049" spans="6:7" ht="24.95" customHeight="1" x14ac:dyDescent="0.5">
      <c r="F1049" s="113"/>
      <c r="G1049" s="113"/>
    </row>
    <row r="1050" spans="6:7" ht="24.95" customHeight="1" x14ac:dyDescent="0.5">
      <c r="F1050" s="113"/>
      <c r="G1050" s="113"/>
    </row>
    <row r="1051" spans="6:7" ht="24.95" customHeight="1" x14ac:dyDescent="0.5">
      <c r="F1051" s="113"/>
      <c r="G1051" s="113"/>
    </row>
    <row r="1052" spans="6:7" ht="24.95" customHeight="1" x14ac:dyDescent="0.5">
      <c r="F1052" s="113"/>
      <c r="G1052" s="113"/>
    </row>
    <row r="1053" spans="6:7" ht="24.95" customHeight="1" x14ac:dyDescent="0.5">
      <c r="F1053" s="113"/>
      <c r="G1053" s="113"/>
    </row>
    <row r="1054" spans="6:7" ht="24.95" customHeight="1" x14ac:dyDescent="0.5">
      <c r="F1054" s="113"/>
      <c r="G1054" s="113"/>
    </row>
    <row r="1055" spans="6:7" ht="24.95" customHeight="1" x14ac:dyDescent="0.5">
      <c r="F1055" s="113"/>
      <c r="G1055" s="113"/>
    </row>
    <row r="1056" spans="6:7" ht="24.95" customHeight="1" x14ac:dyDescent="0.5">
      <c r="F1056" s="113"/>
      <c r="G1056" s="113"/>
    </row>
    <row r="1057" spans="6:7" ht="24.95" customHeight="1" x14ac:dyDescent="0.5">
      <c r="F1057" s="113"/>
      <c r="G1057" s="113"/>
    </row>
    <row r="1058" spans="6:7" ht="24.95" customHeight="1" x14ac:dyDescent="0.5">
      <c r="F1058" s="113"/>
      <c r="G1058" s="113"/>
    </row>
    <row r="1059" spans="6:7" ht="24.95" customHeight="1" x14ac:dyDescent="0.5">
      <c r="F1059" s="113"/>
      <c r="G1059" s="113"/>
    </row>
    <row r="1060" spans="6:7" ht="24.95" customHeight="1" x14ac:dyDescent="0.5">
      <c r="F1060" s="113"/>
      <c r="G1060" s="113"/>
    </row>
    <row r="1061" spans="6:7" ht="24.95" customHeight="1" x14ac:dyDescent="0.5">
      <c r="F1061" s="113"/>
      <c r="G1061" s="113"/>
    </row>
    <row r="1062" spans="6:7" ht="24.95" customHeight="1" x14ac:dyDescent="0.5">
      <c r="F1062" s="113"/>
      <c r="G1062" s="113"/>
    </row>
    <row r="1063" spans="6:7" ht="24.95" customHeight="1" x14ac:dyDescent="0.5">
      <c r="F1063" s="113"/>
      <c r="G1063" s="113"/>
    </row>
    <row r="1064" spans="6:7" ht="24.95" customHeight="1" x14ac:dyDescent="0.5">
      <c r="F1064" s="113"/>
      <c r="G1064" s="113"/>
    </row>
    <row r="1065" spans="6:7" ht="24.95" customHeight="1" x14ac:dyDescent="0.5">
      <c r="F1065" s="113"/>
      <c r="G1065" s="113"/>
    </row>
    <row r="1066" spans="6:7" ht="24.95" customHeight="1" x14ac:dyDescent="0.5">
      <c r="F1066" s="113"/>
      <c r="G1066" s="113"/>
    </row>
    <row r="1067" spans="6:7" ht="24.95" customHeight="1" x14ac:dyDescent="0.5">
      <c r="F1067" s="113"/>
      <c r="G1067" s="113"/>
    </row>
    <row r="1068" spans="6:7" ht="24.95" customHeight="1" x14ac:dyDescent="0.5">
      <c r="F1068" s="113"/>
      <c r="G1068" s="113"/>
    </row>
    <row r="1069" spans="6:7" ht="24.95" customHeight="1" x14ac:dyDescent="0.5">
      <c r="F1069" s="113"/>
      <c r="G1069" s="113"/>
    </row>
    <row r="1070" spans="6:7" ht="24.95" customHeight="1" x14ac:dyDescent="0.5">
      <c r="F1070" s="113"/>
      <c r="G1070" s="113"/>
    </row>
    <row r="1071" spans="6:7" ht="24.95" customHeight="1" x14ac:dyDescent="0.5">
      <c r="F1071" s="113"/>
      <c r="G1071" s="113"/>
    </row>
    <row r="1072" spans="6:7" ht="24.95" customHeight="1" x14ac:dyDescent="0.5">
      <c r="F1072" s="113"/>
      <c r="G1072" s="113"/>
    </row>
    <row r="1073" spans="6:7" ht="24.95" customHeight="1" x14ac:dyDescent="0.5">
      <c r="F1073" s="113"/>
      <c r="G1073" s="113"/>
    </row>
    <row r="1074" spans="6:7" ht="24.95" customHeight="1" x14ac:dyDescent="0.5">
      <c r="F1074" s="113"/>
      <c r="G1074" s="113"/>
    </row>
    <row r="1075" spans="6:7" ht="24.95" customHeight="1" x14ac:dyDescent="0.5">
      <c r="F1075" s="113"/>
      <c r="G1075" s="113"/>
    </row>
    <row r="1076" spans="6:7" ht="24.95" customHeight="1" x14ac:dyDescent="0.5">
      <c r="F1076" s="113"/>
      <c r="G1076" s="113"/>
    </row>
    <row r="1077" spans="6:7" ht="24.95" customHeight="1" x14ac:dyDescent="0.5">
      <c r="F1077" s="113"/>
      <c r="G1077" s="113"/>
    </row>
    <row r="1078" spans="6:7" ht="24.95" customHeight="1" x14ac:dyDescent="0.5">
      <c r="F1078" s="113"/>
      <c r="G1078" s="113"/>
    </row>
    <row r="1079" spans="6:7" ht="24.95" customHeight="1" x14ac:dyDescent="0.5">
      <c r="F1079" s="113"/>
      <c r="G1079" s="113"/>
    </row>
    <row r="1080" spans="6:7" ht="24.95" customHeight="1" x14ac:dyDescent="0.5">
      <c r="F1080" s="113"/>
      <c r="G1080" s="113"/>
    </row>
    <row r="1081" spans="6:7" ht="24.95" customHeight="1" x14ac:dyDescent="0.5">
      <c r="F1081" s="113"/>
      <c r="G1081" s="113"/>
    </row>
    <row r="1082" spans="6:7" ht="24.95" customHeight="1" x14ac:dyDescent="0.5">
      <c r="F1082" s="113"/>
      <c r="G1082" s="113"/>
    </row>
    <row r="1083" spans="6:7" ht="24.95" customHeight="1" x14ac:dyDescent="0.5">
      <c r="F1083" s="113"/>
      <c r="G1083" s="113"/>
    </row>
    <row r="1084" spans="6:7" ht="24.95" customHeight="1" x14ac:dyDescent="0.5">
      <c r="F1084" s="113"/>
      <c r="G1084" s="113"/>
    </row>
    <row r="1085" spans="6:7" ht="24.95" customHeight="1" x14ac:dyDescent="0.5">
      <c r="F1085" s="113"/>
      <c r="G1085" s="113"/>
    </row>
    <row r="1086" spans="6:7" ht="24.95" customHeight="1" x14ac:dyDescent="0.5">
      <c r="F1086" s="113"/>
      <c r="G1086" s="113"/>
    </row>
    <row r="1087" spans="6:7" ht="24.95" customHeight="1" x14ac:dyDescent="0.5">
      <c r="F1087" s="113"/>
      <c r="G1087" s="113"/>
    </row>
    <row r="1088" spans="6:7" ht="24.95" customHeight="1" x14ac:dyDescent="0.5">
      <c r="F1088" s="113"/>
      <c r="G1088" s="113"/>
    </row>
    <row r="1089" spans="6:7" ht="24.95" customHeight="1" x14ac:dyDescent="0.5">
      <c r="F1089" s="113"/>
      <c r="G1089" s="113"/>
    </row>
    <row r="1090" spans="6:7" ht="24.95" customHeight="1" x14ac:dyDescent="0.5">
      <c r="F1090" s="113"/>
      <c r="G1090" s="113"/>
    </row>
    <row r="1091" spans="6:7" ht="24.95" customHeight="1" x14ac:dyDescent="0.5">
      <c r="F1091" s="113"/>
      <c r="G1091" s="113"/>
    </row>
    <row r="1092" spans="6:7" ht="24.95" customHeight="1" x14ac:dyDescent="0.5">
      <c r="F1092" s="113"/>
      <c r="G1092" s="113"/>
    </row>
    <row r="1093" spans="6:7" ht="24.95" customHeight="1" x14ac:dyDescent="0.5">
      <c r="F1093" s="113"/>
      <c r="G1093" s="113"/>
    </row>
    <row r="1094" spans="6:7" ht="24.95" customHeight="1" x14ac:dyDescent="0.5">
      <c r="F1094" s="113"/>
      <c r="G1094" s="113"/>
    </row>
    <row r="1095" spans="6:7" ht="24.95" customHeight="1" x14ac:dyDescent="0.5">
      <c r="F1095" s="113"/>
      <c r="G1095" s="113"/>
    </row>
    <row r="1096" spans="6:7" ht="24.95" customHeight="1" x14ac:dyDescent="0.5">
      <c r="F1096" s="113"/>
      <c r="G1096" s="113"/>
    </row>
    <row r="1097" spans="6:7" ht="24.95" customHeight="1" x14ac:dyDescent="0.5">
      <c r="F1097" s="113"/>
      <c r="G1097" s="113"/>
    </row>
    <row r="1098" spans="6:7" ht="24.95" customHeight="1" x14ac:dyDescent="0.5">
      <c r="F1098" s="113"/>
      <c r="G1098" s="113"/>
    </row>
    <row r="1099" spans="6:7" ht="24.95" customHeight="1" x14ac:dyDescent="0.5">
      <c r="F1099" s="113"/>
      <c r="G1099" s="113"/>
    </row>
    <row r="1100" spans="6:7" ht="24.95" customHeight="1" x14ac:dyDescent="0.5">
      <c r="F1100" s="113"/>
      <c r="G1100" s="113"/>
    </row>
    <row r="1101" spans="6:7" ht="24.95" customHeight="1" x14ac:dyDescent="0.5">
      <c r="F1101" s="113"/>
      <c r="G1101" s="113"/>
    </row>
    <row r="1102" spans="6:7" ht="24.95" customHeight="1" x14ac:dyDescent="0.5">
      <c r="F1102" s="113"/>
      <c r="G1102" s="113"/>
    </row>
    <row r="1103" spans="6:7" ht="24.95" customHeight="1" x14ac:dyDescent="0.5">
      <c r="F1103" s="113"/>
      <c r="G1103" s="113"/>
    </row>
    <row r="1104" spans="6:7" ht="24.95" customHeight="1" x14ac:dyDescent="0.5">
      <c r="F1104" s="113"/>
      <c r="G1104" s="113"/>
    </row>
    <row r="1105" spans="6:7" ht="24.95" customHeight="1" x14ac:dyDescent="0.5">
      <c r="F1105" s="113"/>
      <c r="G1105" s="113"/>
    </row>
    <row r="1106" spans="6:7" ht="24.95" customHeight="1" x14ac:dyDescent="0.5">
      <c r="F1106" s="113"/>
      <c r="G1106" s="113"/>
    </row>
    <row r="1107" spans="6:7" ht="24.95" customHeight="1" x14ac:dyDescent="0.5">
      <c r="F1107" s="113"/>
      <c r="G1107" s="113"/>
    </row>
    <row r="1108" spans="6:7" ht="24.95" customHeight="1" x14ac:dyDescent="0.5">
      <c r="F1108" s="113"/>
      <c r="G1108" s="113"/>
    </row>
    <row r="1109" spans="6:7" ht="24.95" customHeight="1" x14ac:dyDescent="0.5">
      <c r="F1109" s="113"/>
      <c r="G1109" s="113"/>
    </row>
    <row r="1110" spans="6:7" ht="24.95" customHeight="1" x14ac:dyDescent="0.5">
      <c r="F1110" s="113"/>
      <c r="G1110" s="113"/>
    </row>
    <row r="1111" spans="6:7" ht="24.95" customHeight="1" x14ac:dyDescent="0.5">
      <c r="F1111" s="113"/>
      <c r="G1111" s="113"/>
    </row>
    <row r="1112" spans="6:7" ht="24.95" customHeight="1" x14ac:dyDescent="0.5">
      <c r="F1112" s="113"/>
      <c r="G1112" s="113"/>
    </row>
    <row r="1113" spans="6:7" ht="24.95" customHeight="1" x14ac:dyDescent="0.5">
      <c r="F1113" s="113"/>
      <c r="G1113" s="113"/>
    </row>
    <row r="1114" spans="6:7" ht="24.95" customHeight="1" x14ac:dyDescent="0.5">
      <c r="F1114" s="113"/>
      <c r="G1114" s="113"/>
    </row>
    <row r="1115" spans="6:7" ht="24.95" customHeight="1" x14ac:dyDescent="0.5">
      <c r="F1115" s="113"/>
      <c r="G1115" s="113"/>
    </row>
    <row r="1116" spans="6:7" ht="24.95" customHeight="1" x14ac:dyDescent="0.5">
      <c r="F1116" s="113"/>
      <c r="G1116" s="113"/>
    </row>
    <row r="1117" spans="6:7" ht="24.95" customHeight="1" x14ac:dyDescent="0.5">
      <c r="F1117" s="113"/>
      <c r="G1117" s="113"/>
    </row>
    <row r="1118" spans="6:7" ht="24.95" customHeight="1" x14ac:dyDescent="0.5">
      <c r="F1118" s="113"/>
      <c r="G1118" s="113"/>
    </row>
    <row r="1119" spans="6:7" ht="24.95" customHeight="1" x14ac:dyDescent="0.5">
      <c r="F1119" s="113"/>
      <c r="G1119" s="113"/>
    </row>
    <row r="1120" spans="6:7" ht="24.95" customHeight="1" x14ac:dyDescent="0.5">
      <c r="F1120" s="113"/>
      <c r="G1120" s="113"/>
    </row>
    <row r="1121" spans="6:7" ht="24.95" customHeight="1" x14ac:dyDescent="0.5">
      <c r="F1121" s="113"/>
      <c r="G1121" s="113"/>
    </row>
    <row r="1122" spans="6:7" ht="24.95" customHeight="1" x14ac:dyDescent="0.5">
      <c r="F1122" s="113"/>
      <c r="G1122" s="113"/>
    </row>
    <row r="1123" spans="6:7" ht="24.95" customHeight="1" x14ac:dyDescent="0.5">
      <c r="F1123" s="113"/>
      <c r="G1123" s="113"/>
    </row>
    <row r="1124" spans="6:7" ht="24.95" customHeight="1" x14ac:dyDescent="0.5">
      <c r="F1124" s="113"/>
      <c r="G1124" s="113"/>
    </row>
    <row r="1125" spans="6:7" ht="24.95" customHeight="1" x14ac:dyDescent="0.5">
      <c r="F1125" s="113"/>
      <c r="G1125" s="113"/>
    </row>
    <row r="1126" spans="6:7" ht="24.95" customHeight="1" x14ac:dyDescent="0.5">
      <c r="F1126" s="113"/>
      <c r="G1126" s="113"/>
    </row>
    <row r="1127" spans="6:7" ht="24.95" customHeight="1" x14ac:dyDescent="0.5">
      <c r="F1127" s="113"/>
      <c r="G1127" s="113"/>
    </row>
    <row r="1128" spans="6:7" ht="24.95" customHeight="1" x14ac:dyDescent="0.5">
      <c r="F1128" s="113"/>
      <c r="G1128" s="113"/>
    </row>
    <row r="1129" spans="6:7" ht="24.95" customHeight="1" x14ac:dyDescent="0.5">
      <c r="F1129" s="113"/>
      <c r="G1129" s="113"/>
    </row>
    <row r="1130" spans="6:7" ht="24.95" customHeight="1" x14ac:dyDescent="0.5">
      <c r="F1130" s="113"/>
      <c r="G1130" s="113"/>
    </row>
    <row r="1131" spans="6:7" ht="24.95" customHeight="1" x14ac:dyDescent="0.5">
      <c r="F1131" s="113"/>
      <c r="G1131" s="113"/>
    </row>
    <row r="1132" spans="6:7" ht="24.95" customHeight="1" x14ac:dyDescent="0.5">
      <c r="F1132" s="113"/>
      <c r="G1132" s="113"/>
    </row>
    <row r="1133" spans="6:7" ht="24.95" customHeight="1" x14ac:dyDescent="0.5">
      <c r="F1133" s="113"/>
      <c r="G1133" s="113"/>
    </row>
    <row r="1134" spans="6:7" ht="24.95" customHeight="1" x14ac:dyDescent="0.5">
      <c r="F1134" s="113"/>
      <c r="G1134" s="113"/>
    </row>
    <row r="1135" spans="6:7" ht="24.95" customHeight="1" x14ac:dyDescent="0.5">
      <c r="F1135" s="113"/>
      <c r="G1135" s="113"/>
    </row>
    <row r="1136" spans="6:7" ht="24.95" customHeight="1" x14ac:dyDescent="0.5">
      <c r="F1136" s="113"/>
      <c r="G1136" s="113"/>
    </row>
    <row r="1137" spans="6:7" ht="24.95" customHeight="1" x14ac:dyDescent="0.5">
      <c r="F1137" s="113"/>
      <c r="G1137" s="113"/>
    </row>
    <row r="1138" spans="6:7" ht="24.95" customHeight="1" x14ac:dyDescent="0.5">
      <c r="F1138" s="113"/>
      <c r="G1138" s="113"/>
    </row>
    <row r="1139" spans="6:7" ht="24.95" customHeight="1" x14ac:dyDescent="0.5">
      <c r="F1139" s="113"/>
      <c r="G1139" s="113"/>
    </row>
    <row r="1140" spans="6:7" ht="24.95" customHeight="1" x14ac:dyDescent="0.5">
      <c r="F1140" s="113"/>
      <c r="G1140" s="113"/>
    </row>
    <row r="1141" spans="6:7" ht="24.95" customHeight="1" x14ac:dyDescent="0.5">
      <c r="F1141" s="113"/>
      <c r="G1141" s="113"/>
    </row>
    <row r="1142" spans="6:7" ht="24.95" customHeight="1" x14ac:dyDescent="0.5">
      <c r="F1142" s="113"/>
      <c r="G1142" s="113"/>
    </row>
    <row r="1143" spans="6:7" ht="24.95" customHeight="1" x14ac:dyDescent="0.5">
      <c r="F1143" s="113"/>
      <c r="G1143" s="113"/>
    </row>
    <row r="1144" spans="6:7" ht="24.95" customHeight="1" x14ac:dyDescent="0.5">
      <c r="F1144" s="113"/>
      <c r="G1144" s="113"/>
    </row>
    <row r="1145" spans="6:7" ht="24.95" customHeight="1" x14ac:dyDescent="0.5">
      <c r="F1145" s="113"/>
      <c r="G1145" s="113"/>
    </row>
    <row r="1146" spans="6:7" ht="24.95" customHeight="1" x14ac:dyDescent="0.5">
      <c r="F1146" s="113"/>
      <c r="G1146" s="113"/>
    </row>
    <row r="1147" spans="6:7" ht="24.95" customHeight="1" x14ac:dyDescent="0.5">
      <c r="F1147" s="113"/>
      <c r="G1147" s="113"/>
    </row>
    <row r="1148" spans="6:7" ht="24.95" customHeight="1" x14ac:dyDescent="0.5">
      <c r="F1148" s="113"/>
      <c r="G1148" s="113"/>
    </row>
    <row r="1149" spans="6:7" ht="24.95" customHeight="1" x14ac:dyDescent="0.5">
      <c r="F1149" s="113"/>
      <c r="G1149" s="113"/>
    </row>
    <row r="1150" spans="6:7" ht="24.95" customHeight="1" x14ac:dyDescent="0.5">
      <c r="F1150" s="113"/>
      <c r="G1150" s="113"/>
    </row>
    <row r="1151" spans="6:7" ht="24.95" customHeight="1" x14ac:dyDescent="0.5">
      <c r="F1151" s="113"/>
      <c r="G1151" s="113"/>
    </row>
    <row r="1152" spans="6:7" ht="24.95" customHeight="1" x14ac:dyDescent="0.5">
      <c r="F1152" s="113"/>
      <c r="G1152" s="113"/>
    </row>
    <row r="1153" spans="6:7" ht="24.95" customHeight="1" x14ac:dyDescent="0.5">
      <c r="F1153" s="113"/>
      <c r="G1153" s="113"/>
    </row>
    <row r="1154" spans="6:7" ht="24.95" customHeight="1" x14ac:dyDescent="0.5">
      <c r="F1154" s="113"/>
      <c r="G1154" s="113"/>
    </row>
    <row r="1155" spans="6:7" ht="24.95" customHeight="1" x14ac:dyDescent="0.5">
      <c r="F1155" s="113"/>
      <c r="G1155" s="113"/>
    </row>
    <row r="1156" spans="6:7" ht="24.95" customHeight="1" x14ac:dyDescent="0.5">
      <c r="F1156" s="113"/>
      <c r="G1156" s="113"/>
    </row>
    <row r="1157" spans="6:7" ht="24.95" customHeight="1" x14ac:dyDescent="0.5">
      <c r="F1157" s="113"/>
      <c r="G1157" s="113"/>
    </row>
    <row r="1158" spans="6:7" ht="24.95" customHeight="1" x14ac:dyDescent="0.5">
      <c r="F1158" s="113"/>
      <c r="G1158" s="113"/>
    </row>
  </sheetData>
  <mergeCells count="2">
    <mergeCell ref="A1:G1"/>
    <mergeCell ref="A2:G2"/>
  </mergeCells>
  <phoneticPr fontId="3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6"/>
  <sheetViews>
    <sheetView showGridLines="0" view="pageBreakPreview" topLeftCell="A10" zoomScale="90" zoomScaleNormal="110" zoomScaleSheetLayoutView="90" workbookViewId="0">
      <selection activeCell="F10" sqref="F10"/>
    </sheetView>
  </sheetViews>
  <sheetFormatPr defaultColWidth="8.75" defaultRowHeight="24.95" customHeight="1" x14ac:dyDescent="0.5"/>
  <cols>
    <col min="1" max="1" width="4.875" style="66" bestFit="1" customWidth="1"/>
    <col min="2" max="2" width="17.625" style="66" bestFit="1" customWidth="1"/>
    <col min="3" max="3" width="11" style="66" bestFit="1" customWidth="1"/>
    <col min="4" max="4" width="9.625" style="66" bestFit="1" customWidth="1"/>
    <col min="5" max="5" width="11.125" style="66" bestFit="1" customWidth="1"/>
    <col min="6" max="6" width="24.875" style="66" bestFit="1" customWidth="1"/>
    <col min="7" max="7" width="18" style="66" bestFit="1" customWidth="1"/>
    <col min="8" max="16384" width="8.75" style="66"/>
  </cols>
  <sheetData>
    <row r="1" spans="1:7" ht="24" x14ac:dyDescent="0.5">
      <c r="A1" s="411" t="s">
        <v>182</v>
      </c>
      <c r="B1" s="411"/>
      <c r="C1" s="411"/>
      <c r="D1" s="411"/>
      <c r="E1" s="411"/>
      <c r="F1" s="411"/>
      <c r="G1" s="411"/>
    </row>
    <row r="2" spans="1:7" ht="24" x14ac:dyDescent="0.5">
      <c r="A2" s="412" t="s">
        <v>5</v>
      </c>
      <c r="B2" s="412"/>
      <c r="C2" s="412"/>
      <c r="D2" s="412"/>
      <c r="E2" s="412"/>
      <c r="F2" s="412"/>
      <c r="G2" s="412"/>
    </row>
    <row r="3" spans="1:7" s="1" customFormat="1" ht="21.75" x14ac:dyDescent="0.5">
      <c r="A3" s="265" t="s">
        <v>3</v>
      </c>
      <c r="B3" s="265" t="s">
        <v>215</v>
      </c>
      <c r="C3" s="265" t="s">
        <v>1</v>
      </c>
      <c r="D3" s="265" t="s">
        <v>0</v>
      </c>
      <c r="E3" s="265" t="s">
        <v>216</v>
      </c>
      <c r="F3" s="266" t="s">
        <v>217</v>
      </c>
      <c r="G3" s="265" t="s">
        <v>2</v>
      </c>
    </row>
    <row r="4" spans="1:7" s="35" customFormat="1" ht="21.75" x14ac:dyDescent="0.5">
      <c r="A4" s="2">
        <v>1</v>
      </c>
      <c r="B4" s="17" t="s">
        <v>175</v>
      </c>
      <c r="C4" s="17" t="s">
        <v>39</v>
      </c>
      <c r="D4" s="17" t="s">
        <v>40</v>
      </c>
      <c r="E4" s="3" t="s">
        <v>22</v>
      </c>
      <c r="F4" s="18" t="s">
        <v>362</v>
      </c>
      <c r="G4" s="291" t="s">
        <v>1113</v>
      </c>
    </row>
    <row r="5" spans="1:7" s="35" customFormat="1" ht="21.75" x14ac:dyDescent="0.5">
      <c r="A5" s="4"/>
      <c r="B5" s="5" t="s">
        <v>266</v>
      </c>
      <c r="C5" s="6"/>
      <c r="D5" s="6"/>
      <c r="E5" s="7"/>
      <c r="F5" s="19" t="s">
        <v>361</v>
      </c>
      <c r="G5" s="28" t="s">
        <v>351</v>
      </c>
    </row>
    <row r="6" spans="1:7" s="35" customFormat="1" ht="21.75" x14ac:dyDescent="0.5">
      <c r="A6" s="10"/>
      <c r="B6" s="15"/>
      <c r="C6" s="11"/>
      <c r="D6" s="11"/>
      <c r="E6" s="14"/>
      <c r="F6" s="20"/>
      <c r="G6" s="20"/>
    </row>
    <row r="7" spans="1:7" s="35" customFormat="1" ht="21.75" x14ac:dyDescent="0.5">
      <c r="A7" s="2">
        <v>2</v>
      </c>
      <c r="B7" s="17" t="s">
        <v>298</v>
      </c>
      <c r="C7" s="17" t="s">
        <v>300</v>
      </c>
      <c r="D7" s="17" t="s">
        <v>41</v>
      </c>
      <c r="E7" s="13" t="s">
        <v>61</v>
      </c>
      <c r="F7" s="18" t="s">
        <v>363</v>
      </c>
      <c r="G7" s="18" t="s">
        <v>301</v>
      </c>
    </row>
    <row r="8" spans="1:7" s="35" customFormat="1" ht="21.75" x14ac:dyDescent="0.5">
      <c r="A8" s="4"/>
      <c r="B8" s="5" t="s">
        <v>299</v>
      </c>
      <c r="C8" s="6"/>
      <c r="D8" s="6"/>
      <c r="E8" s="9"/>
      <c r="F8" s="19"/>
      <c r="G8" s="5" t="s">
        <v>302</v>
      </c>
    </row>
    <row r="9" spans="1:7" s="35" customFormat="1" ht="21.75" x14ac:dyDescent="0.5">
      <c r="A9" s="10"/>
      <c r="B9" s="15"/>
      <c r="C9" s="11"/>
      <c r="D9" s="11"/>
      <c r="E9" s="14"/>
      <c r="F9" s="20"/>
      <c r="G9" s="15"/>
    </row>
    <row r="10" spans="1:7" s="35" customFormat="1" ht="21.75" x14ac:dyDescent="0.5">
      <c r="A10" s="2">
        <v>3</v>
      </c>
      <c r="B10" s="17" t="s">
        <v>174</v>
      </c>
      <c r="C10" s="17" t="s">
        <v>157</v>
      </c>
      <c r="D10" s="17" t="s">
        <v>43</v>
      </c>
      <c r="E10" s="13" t="s">
        <v>42</v>
      </c>
      <c r="F10" s="18" t="s">
        <v>194</v>
      </c>
      <c r="G10" s="31" t="s">
        <v>1114</v>
      </c>
    </row>
    <row r="11" spans="1:7" s="35" customFormat="1" ht="21.75" x14ac:dyDescent="0.5">
      <c r="A11" s="4"/>
      <c r="B11" s="5" t="s">
        <v>228</v>
      </c>
      <c r="C11" s="6"/>
      <c r="D11" s="6"/>
      <c r="E11" s="9"/>
      <c r="F11" s="19"/>
      <c r="G11" s="32" t="s">
        <v>1115</v>
      </c>
    </row>
    <row r="12" spans="1:7" s="35" customFormat="1" ht="21.75" x14ac:dyDescent="0.5">
      <c r="A12" s="10"/>
      <c r="B12" s="15"/>
      <c r="C12" s="11"/>
      <c r="D12" s="11"/>
      <c r="E12" s="14"/>
      <c r="F12" s="20"/>
      <c r="G12" s="20"/>
    </row>
    <row r="13" spans="1:7" s="35" customFormat="1" ht="21.75" x14ac:dyDescent="0.5">
      <c r="A13" s="2">
        <v>4</v>
      </c>
      <c r="B13" s="12" t="s">
        <v>184</v>
      </c>
      <c r="C13" s="17" t="s">
        <v>25</v>
      </c>
      <c r="D13" s="17" t="s">
        <v>44</v>
      </c>
      <c r="E13" s="13" t="s">
        <v>42</v>
      </c>
      <c r="F13" s="18" t="s">
        <v>194</v>
      </c>
      <c r="G13" s="290" t="s">
        <v>889</v>
      </c>
    </row>
    <row r="14" spans="1:7" s="35" customFormat="1" ht="21.75" x14ac:dyDescent="0.5">
      <c r="A14" s="4"/>
      <c r="B14" s="5" t="s">
        <v>364</v>
      </c>
      <c r="C14" s="6"/>
      <c r="D14" s="6"/>
      <c r="E14" s="9"/>
      <c r="F14" s="19"/>
      <c r="G14" s="292" t="s">
        <v>890</v>
      </c>
    </row>
    <row r="15" spans="1:7" s="35" customFormat="1" ht="21.75" x14ac:dyDescent="0.5">
      <c r="A15" s="10"/>
      <c r="B15" s="15"/>
      <c r="C15" s="11"/>
      <c r="D15" s="11"/>
      <c r="E15" s="14"/>
      <c r="F15" s="20"/>
      <c r="G15" s="20"/>
    </row>
    <row r="16" spans="1:7" s="35" customFormat="1" ht="21.75" x14ac:dyDescent="0.5">
      <c r="A16" s="2">
        <v>5</v>
      </c>
      <c r="B16" s="17" t="s">
        <v>58</v>
      </c>
      <c r="C16" s="17" t="s">
        <v>45</v>
      </c>
      <c r="D16" s="17" t="s">
        <v>46</v>
      </c>
      <c r="E16" s="13" t="s">
        <v>13</v>
      </c>
      <c r="F16" s="18" t="s">
        <v>360</v>
      </c>
      <c r="G16" s="289" t="s">
        <v>1116</v>
      </c>
    </row>
    <row r="17" spans="1:7" s="35" customFormat="1" ht="21.75" x14ac:dyDescent="0.5">
      <c r="A17" s="4"/>
      <c r="B17" s="5" t="s">
        <v>358</v>
      </c>
      <c r="C17" s="6"/>
      <c r="D17" s="6"/>
      <c r="E17" s="43" t="s">
        <v>359</v>
      </c>
      <c r="F17" s="19" t="s">
        <v>338</v>
      </c>
      <c r="G17" s="32" t="s">
        <v>1117</v>
      </c>
    </row>
    <row r="18" spans="1:7" s="35" customFormat="1" ht="21.75" x14ac:dyDescent="0.5">
      <c r="A18" s="10"/>
      <c r="B18" s="15"/>
      <c r="C18" s="11"/>
      <c r="D18" s="11"/>
      <c r="E18" s="14"/>
      <c r="F18" s="20"/>
      <c r="G18" s="20"/>
    </row>
    <row r="19" spans="1:7" s="35" customFormat="1" ht="21.75" x14ac:dyDescent="0.5">
      <c r="A19" s="2">
        <v>6</v>
      </c>
      <c r="B19" s="17" t="s">
        <v>173</v>
      </c>
      <c r="C19" s="17" t="s">
        <v>47</v>
      </c>
      <c r="D19" s="17" t="s">
        <v>48</v>
      </c>
      <c r="E19" s="13" t="s">
        <v>16</v>
      </c>
      <c r="F19" s="18" t="s">
        <v>370</v>
      </c>
      <c r="G19" s="18" t="s">
        <v>373</v>
      </c>
    </row>
    <row r="20" spans="1:7" s="35" customFormat="1" ht="21.75" x14ac:dyDescent="0.5">
      <c r="A20" s="4"/>
      <c r="B20" s="5" t="s">
        <v>369</v>
      </c>
      <c r="C20" s="6"/>
      <c r="D20" s="6"/>
      <c r="E20" s="9"/>
      <c r="F20" s="19" t="s">
        <v>372</v>
      </c>
      <c r="G20" s="5" t="s">
        <v>374</v>
      </c>
    </row>
    <row r="21" spans="1:7" s="35" customFormat="1" ht="21.75" x14ac:dyDescent="0.5">
      <c r="A21" s="10"/>
      <c r="B21" s="15"/>
      <c r="C21" s="11"/>
      <c r="D21" s="11"/>
      <c r="E21" s="14"/>
      <c r="F21" s="20" t="s">
        <v>371</v>
      </c>
      <c r="G21" s="20"/>
    </row>
    <row r="22" spans="1:7" s="35" customFormat="1" ht="21.75" x14ac:dyDescent="0.5">
      <c r="A22" s="2">
        <v>7</v>
      </c>
      <c r="B22" s="17" t="s">
        <v>269</v>
      </c>
      <c r="C22" s="17" t="s">
        <v>271</v>
      </c>
      <c r="D22" s="17" t="s">
        <v>49</v>
      </c>
      <c r="E22" s="13" t="s">
        <v>42</v>
      </c>
      <c r="F22" s="18" t="s">
        <v>194</v>
      </c>
      <c r="G22" s="290" t="s">
        <v>1118</v>
      </c>
    </row>
    <row r="23" spans="1:7" s="35" customFormat="1" ht="21.75" x14ac:dyDescent="0.5">
      <c r="A23" s="4"/>
      <c r="B23" s="5" t="s">
        <v>270</v>
      </c>
      <c r="C23" s="6"/>
      <c r="D23" s="6"/>
      <c r="E23" s="9"/>
      <c r="F23" s="19"/>
      <c r="G23" s="292" t="s">
        <v>1119</v>
      </c>
    </row>
    <row r="24" spans="1:7" s="35" customFormat="1" ht="21.75" x14ac:dyDescent="0.5">
      <c r="A24" s="10"/>
      <c r="B24" s="15"/>
      <c r="C24" s="11"/>
      <c r="D24" s="11"/>
      <c r="E24" s="14"/>
      <c r="F24" s="20"/>
      <c r="G24" s="20"/>
    </row>
    <row r="25" spans="1:7" s="35" customFormat="1" ht="21.75" x14ac:dyDescent="0.5">
      <c r="A25" s="2">
        <v>8</v>
      </c>
      <c r="B25" s="17" t="s">
        <v>306</v>
      </c>
      <c r="C25" s="17" t="s">
        <v>308</v>
      </c>
      <c r="D25" s="17" t="s">
        <v>50</v>
      </c>
      <c r="E25" s="13" t="s">
        <v>16</v>
      </c>
      <c r="F25" s="18" t="s">
        <v>348</v>
      </c>
      <c r="G25" s="290" t="s">
        <v>892</v>
      </c>
    </row>
    <row r="26" spans="1:7" s="35" customFormat="1" ht="21.75" x14ac:dyDescent="0.5">
      <c r="A26" s="4"/>
      <c r="B26" s="5" t="s">
        <v>307</v>
      </c>
      <c r="C26" s="6"/>
      <c r="D26" s="6"/>
      <c r="E26" s="9"/>
      <c r="F26" s="19" t="s">
        <v>349</v>
      </c>
      <c r="G26" s="32" t="s">
        <v>891</v>
      </c>
    </row>
    <row r="27" spans="1:7" s="35" customFormat="1" ht="21.75" x14ac:dyDescent="0.5">
      <c r="A27" s="10"/>
      <c r="B27" s="15"/>
      <c r="C27" s="11"/>
      <c r="D27" s="11"/>
      <c r="E27" s="14"/>
      <c r="F27" s="20"/>
      <c r="G27" s="20"/>
    </row>
    <row r="28" spans="1:7" s="35" customFormat="1" ht="21.75" x14ac:dyDescent="0.5">
      <c r="A28" s="2">
        <v>9</v>
      </c>
      <c r="B28" s="17" t="s">
        <v>172</v>
      </c>
      <c r="C28" s="17" t="s">
        <v>51</v>
      </c>
      <c r="D28" s="17" t="s">
        <v>52</v>
      </c>
      <c r="E28" s="13" t="s">
        <v>22</v>
      </c>
      <c r="F28" s="18" t="s">
        <v>362</v>
      </c>
      <c r="G28" s="18" t="s">
        <v>367</v>
      </c>
    </row>
    <row r="29" spans="1:7" s="35" customFormat="1" ht="21.75" x14ac:dyDescent="0.5">
      <c r="A29" s="4"/>
      <c r="B29" s="5" t="s">
        <v>366</v>
      </c>
      <c r="C29" s="6"/>
      <c r="D29" s="6"/>
      <c r="E29" s="9"/>
      <c r="F29" s="19" t="s">
        <v>365</v>
      </c>
      <c r="G29" s="5" t="s">
        <v>368</v>
      </c>
    </row>
    <row r="30" spans="1:7" s="35" customFormat="1" ht="21.75" x14ac:dyDescent="0.5">
      <c r="A30" s="10"/>
      <c r="B30" s="15"/>
      <c r="C30" s="11"/>
      <c r="D30" s="11"/>
      <c r="E30" s="14"/>
      <c r="F30" s="20"/>
      <c r="G30" s="20"/>
    </row>
    <row r="31" spans="1:7" s="35" customFormat="1" ht="21.75" x14ac:dyDescent="0.5">
      <c r="A31" s="2">
        <v>10</v>
      </c>
      <c r="B31" s="17" t="s">
        <v>272</v>
      </c>
      <c r="C31" s="17" t="s">
        <v>273</v>
      </c>
      <c r="D31" s="17" t="s">
        <v>53</v>
      </c>
      <c r="E31" s="13" t="s">
        <v>42</v>
      </c>
      <c r="F31" s="18" t="s">
        <v>194</v>
      </c>
      <c r="G31" s="290" t="s">
        <v>404</v>
      </c>
    </row>
    <row r="32" spans="1:7" s="35" customFormat="1" ht="21.75" x14ac:dyDescent="0.5">
      <c r="A32" s="4"/>
      <c r="B32" s="5" t="s">
        <v>350</v>
      </c>
      <c r="C32" s="6"/>
      <c r="D32" s="6"/>
      <c r="E32" s="9"/>
      <c r="F32" s="19"/>
      <c r="G32" s="32" t="s">
        <v>1120</v>
      </c>
    </row>
    <row r="33" spans="1:7" s="35" customFormat="1" ht="21.75" x14ac:dyDescent="0.5">
      <c r="A33" s="10"/>
      <c r="B33" s="15"/>
      <c r="C33" s="11"/>
      <c r="D33" s="11"/>
      <c r="E33" s="14"/>
      <c r="F33" s="20"/>
      <c r="G33" s="267"/>
    </row>
    <row r="34" spans="1:7" s="35" customFormat="1" ht="21.75" x14ac:dyDescent="0.5">
      <c r="A34" s="2">
        <v>11</v>
      </c>
      <c r="B34" s="17" t="s">
        <v>160</v>
      </c>
      <c r="C34" s="17" t="s">
        <v>159</v>
      </c>
      <c r="D34" s="17" t="s">
        <v>54</v>
      </c>
      <c r="E34" s="13" t="s">
        <v>42</v>
      </c>
      <c r="F34" s="18" t="s">
        <v>194</v>
      </c>
      <c r="G34" s="291" t="s">
        <v>894</v>
      </c>
    </row>
    <row r="35" spans="1:7" s="35" customFormat="1" ht="21.75" x14ac:dyDescent="0.5">
      <c r="A35" s="4"/>
      <c r="B35" s="5" t="s">
        <v>267</v>
      </c>
      <c r="C35" s="6"/>
      <c r="D35" s="6"/>
      <c r="E35" s="9"/>
      <c r="F35" s="19"/>
      <c r="G35" s="32" t="s">
        <v>893</v>
      </c>
    </row>
    <row r="36" spans="1:7" s="35" customFormat="1" ht="21.75" x14ac:dyDescent="0.5">
      <c r="A36" s="10"/>
      <c r="B36" s="15"/>
      <c r="C36" s="11"/>
      <c r="D36" s="11"/>
      <c r="E36" s="14"/>
      <c r="F36" s="20"/>
      <c r="G36" s="20"/>
    </row>
    <row r="37" spans="1:7" s="35" customFormat="1" ht="21.75" x14ac:dyDescent="0.5">
      <c r="A37" s="2">
        <v>12</v>
      </c>
      <c r="B37" s="17" t="s">
        <v>59</v>
      </c>
      <c r="C37" s="17" t="s">
        <v>55</v>
      </c>
      <c r="D37" s="17" t="s">
        <v>56</v>
      </c>
      <c r="E37" s="13" t="s">
        <v>355</v>
      </c>
      <c r="F37" s="18" t="s">
        <v>353</v>
      </c>
      <c r="G37" s="18" t="s">
        <v>356</v>
      </c>
    </row>
    <row r="38" spans="1:7" s="35" customFormat="1" ht="21.75" x14ac:dyDescent="0.5">
      <c r="A38" s="4"/>
      <c r="B38" s="5" t="s">
        <v>352</v>
      </c>
      <c r="C38" s="6"/>
      <c r="D38" s="6"/>
      <c r="E38" s="9"/>
      <c r="F38" s="19" t="s">
        <v>354</v>
      </c>
      <c r="G38" s="5" t="s">
        <v>357</v>
      </c>
    </row>
    <row r="39" spans="1:7" s="35" customFormat="1" ht="21.75" x14ac:dyDescent="0.5">
      <c r="A39" s="10"/>
      <c r="B39" s="15"/>
      <c r="C39" s="11"/>
      <c r="D39" s="11"/>
      <c r="E39" s="14"/>
      <c r="F39" s="20"/>
      <c r="G39" s="20"/>
    </row>
    <row r="40" spans="1:7" s="35" customFormat="1" ht="21.75" x14ac:dyDescent="0.5">
      <c r="A40" s="2">
        <v>13</v>
      </c>
      <c r="B40" s="17" t="s">
        <v>303</v>
      </c>
      <c r="C40" s="17" t="s">
        <v>183</v>
      </c>
      <c r="D40" s="17" t="s">
        <v>57</v>
      </c>
      <c r="E40" s="13" t="s">
        <v>16</v>
      </c>
      <c r="F40" s="126" t="s">
        <v>305</v>
      </c>
      <c r="G40" s="291" t="s">
        <v>1121</v>
      </c>
    </row>
    <row r="41" spans="1:7" s="35" customFormat="1" ht="21.75" x14ac:dyDescent="0.5">
      <c r="A41" s="4"/>
      <c r="B41" s="5" t="s">
        <v>304</v>
      </c>
      <c r="C41" s="6"/>
      <c r="D41" s="6"/>
      <c r="E41" s="9"/>
      <c r="F41" s="19"/>
      <c r="G41" s="32" t="s">
        <v>1122</v>
      </c>
    </row>
    <row r="42" spans="1:7" s="35" customFormat="1" ht="21.75" x14ac:dyDescent="0.5">
      <c r="A42" s="10"/>
      <c r="B42" s="15"/>
      <c r="C42" s="11"/>
      <c r="D42" s="11"/>
      <c r="E42" s="14"/>
      <c r="F42" s="20"/>
      <c r="G42" s="20"/>
    </row>
    <row r="43" spans="1:7" ht="24.95" customHeight="1" x14ac:dyDescent="0.5">
      <c r="F43" s="113"/>
      <c r="G43" s="113"/>
    </row>
    <row r="44" spans="1:7" ht="24.95" customHeight="1" x14ac:dyDescent="0.5">
      <c r="F44" s="113"/>
      <c r="G44" s="113"/>
    </row>
    <row r="45" spans="1:7" ht="24.95" customHeight="1" x14ac:dyDescent="0.5">
      <c r="F45" s="113"/>
      <c r="G45" s="113"/>
    </row>
    <row r="46" spans="1:7" ht="24.95" customHeight="1" x14ac:dyDescent="0.5">
      <c r="F46" s="113"/>
      <c r="G46" s="113"/>
    </row>
    <row r="47" spans="1:7" ht="24.95" customHeight="1" x14ac:dyDescent="0.5">
      <c r="F47" s="113"/>
      <c r="G47" s="113"/>
    </row>
    <row r="48" spans="1:7" ht="24.95" customHeight="1" x14ac:dyDescent="0.5">
      <c r="F48" s="113"/>
      <c r="G48" s="113"/>
    </row>
    <row r="49" spans="6:7" ht="24.95" customHeight="1" x14ac:dyDescent="0.5">
      <c r="F49" s="113"/>
      <c r="G49" s="113"/>
    </row>
    <row r="50" spans="6:7" ht="24.95" customHeight="1" x14ac:dyDescent="0.5">
      <c r="F50" s="113"/>
      <c r="G50" s="113"/>
    </row>
    <row r="51" spans="6:7" ht="24.95" customHeight="1" x14ac:dyDescent="0.5">
      <c r="F51" s="113"/>
      <c r="G51" s="113"/>
    </row>
    <row r="52" spans="6:7" ht="24.95" customHeight="1" x14ac:dyDescent="0.5">
      <c r="F52" s="113"/>
      <c r="G52" s="113"/>
    </row>
    <row r="53" spans="6:7" ht="24.95" customHeight="1" x14ac:dyDescent="0.5">
      <c r="F53" s="113"/>
      <c r="G53" s="113"/>
    </row>
    <row r="54" spans="6:7" ht="24.95" customHeight="1" x14ac:dyDescent="0.5">
      <c r="F54" s="113"/>
      <c r="G54" s="113"/>
    </row>
    <row r="55" spans="6:7" ht="24.95" customHeight="1" x14ac:dyDescent="0.5">
      <c r="F55" s="113"/>
      <c r="G55" s="113"/>
    </row>
    <row r="56" spans="6:7" ht="24.95" customHeight="1" x14ac:dyDescent="0.5">
      <c r="F56" s="113"/>
      <c r="G56" s="113"/>
    </row>
    <row r="57" spans="6:7" ht="24.95" customHeight="1" x14ac:dyDescent="0.5">
      <c r="F57" s="113"/>
      <c r="G57" s="113"/>
    </row>
    <row r="58" spans="6:7" ht="24.95" customHeight="1" x14ac:dyDescent="0.5">
      <c r="F58" s="113"/>
      <c r="G58" s="113"/>
    </row>
    <row r="59" spans="6:7" ht="24.95" customHeight="1" x14ac:dyDescent="0.5">
      <c r="F59" s="113"/>
      <c r="G59" s="113"/>
    </row>
    <row r="60" spans="6:7" ht="24.95" customHeight="1" x14ac:dyDescent="0.5">
      <c r="F60" s="113"/>
      <c r="G60" s="113"/>
    </row>
    <row r="61" spans="6:7" ht="24.95" customHeight="1" x14ac:dyDescent="0.5">
      <c r="F61" s="113"/>
      <c r="G61" s="113"/>
    </row>
    <row r="62" spans="6:7" ht="24.95" customHeight="1" x14ac:dyDescent="0.5">
      <c r="F62" s="113"/>
      <c r="G62" s="113"/>
    </row>
    <row r="63" spans="6:7" ht="24.95" customHeight="1" x14ac:dyDescent="0.5">
      <c r="F63" s="113"/>
      <c r="G63" s="113"/>
    </row>
    <row r="64" spans="6:7" ht="24.95" customHeight="1" x14ac:dyDescent="0.5">
      <c r="F64" s="113"/>
      <c r="G64" s="113"/>
    </row>
    <row r="65" spans="6:7" ht="24.95" customHeight="1" x14ac:dyDescent="0.5">
      <c r="F65" s="113"/>
      <c r="G65" s="113"/>
    </row>
    <row r="66" spans="6:7" ht="24.95" customHeight="1" x14ac:dyDescent="0.5">
      <c r="F66" s="113"/>
      <c r="G66" s="113"/>
    </row>
    <row r="67" spans="6:7" ht="24.95" customHeight="1" x14ac:dyDescent="0.5">
      <c r="F67" s="113"/>
      <c r="G67" s="113"/>
    </row>
    <row r="68" spans="6:7" ht="24.95" customHeight="1" x14ac:dyDescent="0.5">
      <c r="F68" s="113"/>
      <c r="G68" s="113"/>
    </row>
    <row r="69" spans="6:7" ht="24.95" customHeight="1" x14ac:dyDescent="0.5">
      <c r="F69" s="113"/>
      <c r="G69" s="113"/>
    </row>
    <row r="70" spans="6:7" ht="24.95" customHeight="1" x14ac:dyDescent="0.5">
      <c r="F70" s="113"/>
      <c r="G70" s="113"/>
    </row>
    <row r="71" spans="6:7" ht="24.95" customHeight="1" x14ac:dyDescent="0.5">
      <c r="F71" s="113"/>
      <c r="G71" s="113"/>
    </row>
    <row r="72" spans="6:7" ht="24.95" customHeight="1" x14ac:dyDescent="0.5">
      <c r="F72" s="113"/>
      <c r="G72" s="113"/>
    </row>
    <row r="73" spans="6:7" ht="24.95" customHeight="1" x14ac:dyDescent="0.5">
      <c r="F73" s="113"/>
      <c r="G73" s="113"/>
    </row>
    <row r="74" spans="6:7" ht="24.95" customHeight="1" x14ac:dyDescent="0.5">
      <c r="F74" s="113"/>
      <c r="G74" s="113"/>
    </row>
    <row r="75" spans="6:7" ht="24.95" customHeight="1" x14ac:dyDescent="0.5">
      <c r="F75" s="113"/>
      <c r="G75" s="113"/>
    </row>
    <row r="76" spans="6:7" ht="24.95" customHeight="1" x14ac:dyDescent="0.5">
      <c r="F76" s="113"/>
      <c r="G76" s="113"/>
    </row>
    <row r="77" spans="6:7" ht="24.95" customHeight="1" x14ac:dyDescent="0.5">
      <c r="F77" s="113"/>
      <c r="G77" s="113"/>
    </row>
    <row r="78" spans="6:7" ht="24.95" customHeight="1" x14ac:dyDescent="0.5">
      <c r="F78" s="113"/>
      <c r="G78" s="113"/>
    </row>
    <row r="79" spans="6:7" ht="24.95" customHeight="1" x14ac:dyDescent="0.5">
      <c r="F79" s="113"/>
      <c r="G79" s="113"/>
    </row>
    <row r="80" spans="6:7" ht="24.95" customHeight="1" x14ac:dyDescent="0.5">
      <c r="F80" s="113"/>
      <c r="G80" s="113"/>
    </row>
    <row r="81" spans="6:7" ht="24.95" customHeight="1" x14ac:dyDescent="0.5">
      <c r="F81" s="113"/>
      <c r="G81" s="113"/>
    </row>
    <row r="82" spans="6:7" ht="24.95" customHeight="1" x14ac:dyDescent="0.5">
      <c r="F82" s="113"/>
      <c r="G82" s="113"/>
    </row>
    <row r="83" spans="6:7" ht="24.95" customHeight="1" x14ac:dyDescent="0.5">
      <c r="F83" s="113"/>
      <c r="G83" s="113"/>
    </row>
    <row r="84" spans="6:7" ht="24.95" customHeight="1" x14ac:dyDescent="0.5">
      <c r="F84" s="113"/>
      <c r="G84" s="113"/>
    </row>
    <row r="85" spans="6:7" ht="24.95" customHeight="1" x14ac:dyDescent="0.5">
      <c r="F85" s="113"/>
      <c r="G85" s="113"/>
    </row>
    <row r="86" spans="6:7" ht="24.95" customHeight="1" x14ac:dyDescent="0.5">
      <c r="F86" s="113"/>
      <c r="G86" s="113"/>
    </row>
    <row r="87" spans="6:7" ht="24.95" customHeight="1" x14ac:dyDescent="0.5">
      <c r="F87" s="113"/>
      <c r="G87" s="113"/>
    </row>
    <row r="88" spans="6:7" ht="24.95" customHeight="1" x14ac:dyDescent="0.5">
      <c r="F88" s="113"/>
      <c r="G88" s="113"/>
    </row>
    <row r="89" spans="6:7" ht="24.95" customHeight="1" x14ac:dyDescent="0.5">
      <c r="F89" s="113"/>
      <c r="G89" s="113"/>
    </row>
    <row r="90" spans="6:7" ht="24.95" customHeight="1" x14ac:dyDescent="0.5">
      <c r="F90" s="113"/>
      <c r="G90" s="113"/>
    </row>
    <row r="91" spans="6:7" ht="24.95" customHeight="1" x14ac:dyDescent="0.5">
      <c r="F91" s="113"/>
      <c r="G91" s="113"/>
    </row>
    <row r="92" spans="6:7" ht="24.95" customHeight="1" x14ac:dyDescent="0.5">
      <c r="F92" s="113"/>
      <c r="G92" s="113"/>
    </row>
    <row r="93" spans="6:7" ht="24.95" customHeight="1" x14ac:dyDescent="0.5">
      <c r="F93" s="113"/>
      <c r="G93" s="113"/>
    </row>
    <row r="94" spans="6:7" ht="24.95" customHeight="1" x14ac:dyDescent="0.5">
      <c r="F94" s="113"/>
      <c r="G94" s="113"/>
    </row>
    <row r="95" spans="6:7" ht="24.95" customHeight="1" x14ac:dyDescent="0.5">
      <c r="F95" s="113"/>
      <c r="G95" s="113"/>
    </row>
    <row r="96" spans="6:7" ht="24.95" customHeight="1" x14ac:dyDescent="0.5">
      <c r="F96" s="113"/>
      <c r="G96" s="113"/>
    </row>
    <row r="97" spans="6:7" ht="24.95" customHeight="1" x14ac:dyDescent="0.5">
      <c r="F97" s="113"/>
      <c r="G97" s="113"/>
    </row>
    <row r="98" spans="6:7" ht="24.95" customHeight="1" x14ac:dyDescent="0.5">
      <c r="F98" s="113"/>
      <c r="G98" s="113"/>
    </row>
    <row r="99" spans="6:7" ht="24.95" customHeight="1" x14ac:dyDescent="0.5">
      <c r="F99" s="113"/>
      <c r="G99" s="113"/>
    </row>
    <row r="100" spans="6:7" ht="24.95" customHeight="1" x14ac:dyDescent="0.5">
      <c r="F100" s="113"/>
      <c r="G100" s="113"/>
    </row>
    <row r="101" spans="6:7" ht="24.95" customHeight="1" x14ac:dyDescent="0.5">
      <c r="F101" s="113"/>
      <c r="G101" s="113"/>
    </row>
    <row r="102" spans="6:7" ht="24.95" customHeight="1" x14ac:dyDescent="0.5">
      <c r="F102" s="113"/>
      <c r="G102" s="113"/>
    </row>
    <row r="103" spans="6:7" ht="24.95" customHeight="1" x14ac:dyDescent="0.5">
      <c r="F103" s="113"/>
      <c r="G103" s="113"/>
    </row>
    <row r="104" spans="6:7" ht="24.95" customHeight="1" x14ac:dyDescent="0.5">
      <c r="F104" s="113"/>
      <c r="G104" s="113"/>
    </row>
    <row r="105" spans="6:7" ht="24.95" customHeight="1" x14ac:dyDescent="0.5">
      <c r="F105" s="113"/>
      <c r="G105" s="113"/>
    </row>
    <row r="106" spans="6:7" ht="24.95" customHeight="1" x14ac:dyDescent="0.5">
      <c r="F106" s="113"/>
      <c r="G106" s="113"/>
    </row>
    <row r="107" spans="6:7" ht="24.95" customHeight="1" x14ac:dyDescent="0.5">
      <c r="F107" s="113"/>
      <c r="G107" s="113"/>
    </row>
    <row r="108" spans="6:7" ht="24.95" customHeight="1" x14ac:dyDescent="0.5">
      <c r="F108" s="113"/>
      <c r="G108" s="113"/>
    </row>
    <row r="109" spans="6:7" ht="24.95" customHeight="1" x14ac:dyDescent="0.5">
      <c r="F109" s="113"/>
      <c r="G109" s="113"/>
    </row>
    <row r="110" spans="6:7" ht="24.95" customHeight="1" x14ac:dyDescent="0.5">
      <c r="F110" s="113"/>
      <c r="G110" s="113"/>
    </row>
    <row r="111" spans="6:7" ht="24.95" customHeight="1" x14ac:dyDescent="0.5">
      <c r="F111" s="113"/>
      <c r="G111" s="113"/>
    </row>
    <row r="112" spans="6:7" ht="24.95" customHeight="1" x14ac:dyDescent="0.5">
      <c r="F112" s="113"/>
      <c r="G112" s="113"/>
    </row>
    <row r="113" spans="6:7" ht="24.95" customHeight="1" x14ac:dyDescent="0.5">
      <c r="F113" s="113"/>
      <c r="G113" s="113"/>
    </row>
    <row r="114" spans="6:7" ht="24.95" customHeight="1" x14ac:dyDescent="0.5">
      <c r="F114" s="113"/>
      <c r="G114" s="113"/>
    </row>
    <row r="115" spans="6:7" ht="24.95" customHeight="1" x14ac:dyDescent="0.5">
      <c r="F115" s="113"/>
      <c r="G115" s="113"/>
    </row>
    <row r="116" spans="6:7" ht="24.95" customHeight="1" x14ac:dyDescent="0.5">
      <c r="F116" s="113"/>
      <c r="G116" s="113"/>
    </row>
    <row r="117" spans="6:7" ht="24.95" customHeight="1" x14ac:dyDescent="0.5">
      <c r="F117" s="113"/>
      <c r="G117" s="113"/>
    </row>
    <row r="118" spans="6:7" ht="24.95" customHeight="1" x14ac:dyDescent="0.5">
      <c r="F118" s="113"/>
      <c r="G118" s="113"/>
    </row>
    <row r="119" spans="6:7" ht="24.95" customHeight="1" x14ac:dyDescent="0.5">
      <c r="F119" s="113"/>
      <c r="G119" s="113"/>
    </row>
    <row r="120" spans="6:7" ht="24.95" customHeight="1" x14ac:dyDescent="0.5">
      <c r="F120" s="113"/>
      <c r="G120" s="113"/>
    </row>
    <row r="121" spans="6:7" ht="24.95" customHeight="1" x14ac:dyDescent="0.5">
      <c r="F121" s="113"/>
      <c r="G121" s="113"/>
    </row>
    <row r="122" spans="6:7" ht="24.95" customHeight="1" x14ac:dyDescent="0.5">
      <c r="F122" s="113"/>
      <c r="G122" s="113"/>
    </row>
    <row r="123" spans="6:7" ht="24.95" customHeight="1" x14ac:dyDescent="0.5">
      <c r="F123" s="113"/>
      <c r="G123" s="113"/>
    </row>
    <row r="124" spans="6:7" ht="24.95" customHeight="1" x14ac:dyDescent="0.5">
      <c r="F124" s="113"/>
      <c r="G124" s="113"/>
    </row>
    <row r="125" spans="6:7" ht="24.95" customHeight="1" x14ac:dyDescent="0.5">
      <c r="F125" s="113"/>
      <c r="G125" s="113"/>
    </row>
    <row r="126" spans="6:7" ht="24.95" customHeight="1" x14ac:dyDescent="0.5">
      <c r="F126" s="113"/>
      <c r="G126" s="113"/>
    </row>
    <row r="127" spans="6:7" ht="24.95" customHeight="1" x14ac:dyDescent="0.5">
      <c r="F127" s="113"/>
      <c r="G127" s="113"/>
    </row>
    <row r="128" spans="6:7" ht="24.95" customHeight="1" x14ac:dyDescent="0.5">
      <c r="F128" s="113"/>
      <c r="G128" s="113"/>
    </row>
    <row r="129" spans="6:7" ht="24.95" customHeight="1" x14ac:dyDescent="0.5">
      <c r="F129" s="113"/>
      <c r="G129" s="113"/>
    </row>
    <row r="130" spans="6:7" ht="24.95" customHeight="1" x14ac:dyDescent="0.5">
      <c r="F130" s="113"/>
      <c r="G130" s="113"/>
    </row>
    <row r="131" spans="6:7" ht="24.95" customHeight="1" x14ac:dyDescent="0.5">
      <c r="F131" s="113"/>
      <c r="G131" s="113"/>
    </row>
    <row r="132" spans="6:7" ht="24.95" customHeight="1" x14ac:dyDescent="0.5">
      <c r="F132" s="113"/>
      <c r="G132" s="113"/>
    </row>
    <row r="133" spans="6:7" ht="24.95" customHeight="1" x14ac:dyDescent="0.5">
      <c r="F133" s="113"/>
      <c r="G133" s="113"/>
    </row>
    <row r="134" spans="6:7" ht="24.95" customHeight="1" x14ac:dyDescent="0.5">
      <c r="F134" s="113"/>
      <c r="G134" s="113"/>
    </row>
    <row r="135" spans="6:7" ht="24.95" customHeight="1" x14ac:dyDescent="0.5">
      <c r="F135" s="113"/>
      <c r="G135" s="113"/>
    </row>
    <row r="136" spans="6:7" ht="24.95" customHeight="1" x14ac:dyDescent="0.5">
      <c r="F136" s="113"/>
      <c r="G136" s="113"/>
    </row>
    <row r="137" spans="6:7" ht="24.95" customHeight="1" x14ac:dyDescent="0.5">
      <c r="F137" s="113"/>
      <c r="G137" s="113"/>
    </row>
    <row r="138" spans="6:7" ht="24.95" customHeight="1" x14ac:dyDescent="0.5">
      <c r="F138" s="113"/>
      <c r="G138" s="113"/>
    </row>
    <row r="139" spans="6:7" ht="24.95" customHeight="1" x14ac:dyDescent="0.5">
      <c r="F139" s="113"/>
      <c r="G139" s="113"/>
    </row>
    <row r="140" spans="6:7" ht="24.95" customHeight="1" x14ac:dyDescent="0.5">
      <c r="F140" s="113"/>
      <c r="G140" s="113"/>
    </row>
    <row r="141" spans="6:7" ht="24.95" customHeight="1" x14ac:dyDescent="0.5">
      <c r="F141" s="113"/>
      <c r="G141" s="113"/>
    </row>
    <row r="142" spans="6:7" ht="24.95" customHeight="1" x14ac:dyDescent="0.5">
      <c r="F142" s="113"/>
      <c r="G142" s="113"/>
    </row>
    <row r="143" spans="6:7" ht="24.95" customHeight="1" x14ac:dyDescent="0.5">
      <c r="F143" s="113"/>
      <c r="G143" s="113"/>
    </row>
    <row r="144" spans="6:7" ht="24.95" customHeight="1" x14ac:dyDescent="0.5">
      <c r="F144" s="113"/>
      <c r="G144" s="113"/>
    </row>
    <row r="145" spans="6:7" ht="24.95" customHeight="1" x14ac:dyDescent="0.5">
      <c r="F145" s="113"/>
      <c r="G145" s="113"/>
    </row>
    <row r="146" spans="6:7" ht="24.95" customHeight="1" x14ac:dyDescent="0.5">
      <c r="F146" s="113"/>
      <c r="G146" s="113"/>
    </row>
    <row r="147" spans="6:7" ht="24.95" customHeight="1" x14ac:dyDescent="0.5">
      <c r="F147" s="113"/>
      <c r="G147" s="113"/>
    </row>
    <row r="148" spans="6:7" ht="24.95" customHeight="1" x14ac:dyDescent="0.5">
      <c r="F148" s="113"/>
      <c r="G148" s="113"/>
    </row>
    <row r="149" spans="6:7" ht="24.95" customHeight="1" x14ac:dyDescent="0.5">
      <c r="F149" s="113"/>
      <c r="G149" s="113"/>
    </row>
    <row r="150" spans="6:7" ht="24.95" customHeight="1" x14ac:dyDescent="0.5">
      <c r="F150" s="113"/>
      <c r="G150" s="113"/>
    </row>
    <row r="151" spans="6:7" ht="24.95" customHeight="1" x14ac:dyDescent="0.5">
      <c r="F151" s="113"/>
      <c r="G151" s="113"/>
    </row>
    <row r="152" spans="6:7" ht="24.95" customHeight="1" x14ac:dyDescent="0.5">
      <c r="F152" s="113"/>
      <c r="G152" s="113"/>
    </row>
    <row r="153" spans="6:7" ht="24.95" customHeight="1" x14ac:dyDescent="0.5">
      <c r="F153" s="113"/>
      <c r="G153" s="113"/>
    </row>
    <row r="154" spans="6:7" ht="24.95" customHeight="1" x14ac:dyDescent="0.5">
      <c r="F154" s="113"/>
      <c r="G154" s="113"/>
    </row>
    <row r="155" spans="6:7" ht="24.95" customHeight="1" x14ac:dyDescent="0.5">
      <c r="F155" s="113"/>
      <c r="G155" s="113"/>
    </row>
    <row r="156" spans="6:7" ht="24.95" customHeight="1" x14ac:dyDescent="0.5">
      <c r="F156" s="113"/>
      <c r="G156" s="113"/>
    </row>
    <row r="157" spans="6:7" ht="24.95" customHeight="1" x14ac:dyDescent="0.5">
      <c r="F157" s="113"/>
      <c r="G157" s="113"/>
    </row>
    <row r="158" spans="6:7" ht="24.95" customHeight="1" x14ac:dyDescent="0.5">
      <c r="F158" s="113"/>
      <c r="G158" s="113"/>
    </row>
    <row r="159" spans="6:7" ht="24.95" customHeight="1" x14ac:dyDescent="0.5">
      <c r="F159" s="113"/>
      <c r="G159" s="113"/>
    </row>
    <row r="160" spans="6:7" ht="24.95" customHeight="1" x14ac:dyDescent="0.5">
      <c r="F160" s="113"/>
      <c r="G160" s="113"/>
    </row>
    <row r="161" spans="6:7" ht="24.95" customHeight="1" x14ac:dyDescent="0.5">
      <c r="F161" s="113"/>
      <c r="G161" s="113"/>
    </row>
    <row r="162" spans="6:7" ht="24.95" customHeight="1" x14ac:dyDescent="0.5">
      <c r="F162" s="113"/>
      <c r="G162" s="113"/>
    </row>
    <row r="163" spans="6:7" ht="24.95" customHeight="1" x14ac:dyDescent="0.5">
      <c r="F163" s="113"/>
      <c r="G163" s="113"/>
    </row>
    <row r="164" spans="6:7" ht="24.95" customHeight="1" x14ac:dyDescent="0.5">
      <c r="F164" s="113"/>
      <c r="G164" s="113"/>
    </row>
    <row r="165" spans="6:7" ht="24.95" customHeight="1" x14ac:dyDescent="0.5">
      <c r="F165" s="113"/>
      <c r="G165" s="113"/>
    </row>
    <row r="166" spans="6:7" ht="24.95" customHeight="1" x14ac:dyDescent="0.5">
      <c r="F166" s="113"/>
      <c r="G166" s="113"/>
    </row>
    <row r="167" spans="6:7" ht="24.95" customHeight="1" x14ac:dyDescent="0.5">
      <c r="F167" s="113"/>
      <c r="G167" s="113"/>
    </row>
    <row r="168" spans="6:7" ht="24.95" customHeight="1" x14ac:dyDescent="0.5">
      <c r="F168" s="113"/>
      <c r="G168" s="113"/>
    </row>
    <row r="169" spans="6:7" ht="24.95" customHeight="1" x14ac:dyDescent="0.5">
      <c r="F169" s="113"/>
      <c r="G169" s="113"/>
    </row>
    <row r="170" spans="6:7" ht="24.95" customHeight="1" x14ac:dyDescent="0.5">
      <c r="F170" s="113"/>
      <c r="G170" s="113"/>
    </row>
    <row r="171" spans="6:7" ht="24.95" customHeight="1" x14ac:dyDescent="0.5">
      <c r="F171" s="113"/>
      <c r="G171" s="113"/>
    </row>
    <row r="172" spans="6:7" ht="24.95" customHeight="1" x14ac:dyDescent="0.5">
      <c r="F172" s="113"/>
      <c r="G172" s="113"/>
    </row>
    <row r="173" spans="6:7" ht="24.95" customHeight="1" x14ac:dyDescent="0.5">
      <c r="F173" s="113"/>
      <c r="G173" s="113"/>
    </row>
    <row r="174" spans="6:7" ht="24.95" customHeight="1" x14ac:dyDescent="0.5">
      <c r="F174" s="113"/>
      <c r="G174" s="113"/>
    </row>
    <row r="175" spans="6:7" ht="24.95" customHeight="1" x14ac:dyDescent="0.5">
      <c r="F175" s="113"/>
      <c r="G175" s="113"/>
    </row>
    <row r="176" spans="6:7" ht="24.95" customHeight="1" x14ac:dyDescent="0.5">
      <c r="F176" s="113"/>
      <c r="G176" s="113"/>
    </row>
    <row r="177" spans="6:7" ht="24.95" customHeight="1" x14ac:dyDescent="0.5">
      <c r="F177" s="113"/>
      <c r="G177" s="113"/>
    </row>
    <row r="178" spans="6:7" ht="24.95" customHeight="1" x14ac:dyDescent="0.5">
      <c r="F178" s="113"/>
      <c r="G178" s="113"/>
    </row>
    <row r="179" spans="6:7" ht="24.95" customHeight="1" x14ac:dyDescent="0.5">
      <c r="F179" s="113"/>
      <c r="G179" s="113"/>
    </row>
    <row r="180" spans="6:7" ht="24.95" customHeight="1" x14ac:dyDescent="0.5">
      <c r="F180" s="113"/>
      <c r="G180" s="113"/>
    </row>
    <row r="181" spans="6:7" ht="24.95" customHeight="1" x14ac:dyDescent="0.5">
      <c r="F181" s="113"/>
      <c r="G181" s="113"/>
    </row>
    <row r="182" spans="6:7" ht="24.95" customHeight="1" x14ac:dyDescent="0.5">
      <c r="F182" s="113"/>
      <c r="G182" s="113"/>
    </row>
    <row r="183" spans="6:7" ht="24.95" customHeight="1" x14ac:dyDescent="0.5">
      <c r="F183" s="113"/>
      <c r="G183" s="113"/>
    </row>
    <row r="184" spans="6:7" ht="24.95" customHeight="1" x14ac:dyDescent="0.5">
      <c r="F184" s="113"/>
      <c r="G184" s="113"/>
    </row>
    <row r="185" spans="6:7" ht="24.95" customHeight="1" x14ac:dyDescent="0.5">
      <c r="F185" s="113"/>
      <c r="G185" s="113"/>
    </row>
    <row r="186" spans="6:7" ht="24.95" customHeight="1" x14ac:dyDescent="0.5">
      <c r="F186" s="113"/>
      <c r="G186" s="113"/>
    </row>
    <row r="187" spans="6:7" ht="24.95" customHeight="1" x14ac:dyDescent="0.5">
      <c r="F187" s="113"/>
      <c r="G187" s="113"/>
    </row>
    <row r="188" spans="6:7" ht="24.95" customHeight="1" x14ac:dyDescent="0.5">
      <c r="F188" s="113"/>
      <c r="G188" s="113"/>
    </row>
    <row r="189" spans="6:7" ht="24.95" customHeight="1" x14ac:dyDescent="0.5">
      <c r="F189" s="113"/>
      <c r="G189" s="113"/>
    </row>
    <row r="190" spans="6:7" ht="24.95" customHeight="1" x14ac:dyDescent="0.5">
      <c r="F190" s="113"/>
      <c r="G190" s="113"/>
    </row>
    <row r="191" spans="6:7" ht="24.95" customHeight="1" x14ac:dyDescent="0.5">
      <c r="F191" s="113"/>
      <c r="G191" s="113"/>
    </row>
    <row r="192" spans="6:7" ht="24.95" customHeight="1" x14ac:dyDescent="0.5">
      <c r="F192" s="113"/>
      <c r="G192" s="113"/>
    </row>
    <row r="193" spans="6:7" ht="24.95" customHeight="1" x14ac:dyDescent="0.5">
      <c r="F193" s="113"/>
      <c r="G193" s="113"/>
    </row>
    <row r="194" spans="6:7" ht="24.95" customHeight="1" x14ac:dyDescent="0.5">
      <c r="F194" s="113"/>
      <c r="G194" s="113"/>
    </row>
    <row r="195" spans="6:7" ht="24.95" customHeight="1" x14ac:dyDescent="0.5">
      <c r="F195" s="113"/>
      <c r="G195" s="113"/>
    </row>
    <row r="196" spans="6:7" ht="24.95" customHeight="1" x14ac:dyDescent="0.5">
      <c r="F196" s="113"/>
      <c r="G196" s="113"/>
    </row>
    <row r="197" spans="6:7" ht="24.95" customHeight="1" x14ac:dyDescent="0.5">
      <c r="F197" s="113"/>
      <c r="G197" s="113"/>
    </row>
    <row r="198" spans="6:7" ht="24.95" customHeight="1" x14ac:dyDescent="0.5">
      <c r="F198" s="113"/>
      <c r="G198" s="113"/>
    </row>
    <row r="199" spans="6:7" ht="24.95" customHeight="1" x14ac:dyDescent="0.5">
      <c r="F199" s="113"/>
      <c r="G199" s="113"/>
    </row>
    <row r="200" spans="6:7" ht="24.95" customHeight="1" x14ac:dyDescent="0.5">
      <c r="F200" s="113"/>
      <c r="G200" s="113"/>
    </row>
    <row r="201" spans="6:7" ht="24.95" customHeight="1" x14ac:dyDescent="0.5">
      <c r="F201" s="113"/>
      <c r="G201" s="113"/>
    </row>
    <row r="202" spans="6:7" ht="24.95" customHeight="1" x14ac:dyDescent="0.5">
      <c r="F202" s="113"/>
      <c r="G202" s="113"/>
    </row>
    <row r="203" spans="6:7" ht="24.95" customHeight="1" x14ac:dyDescent="0.5">
      <c r="F203" s="113"/>
      <c r="G203" s="113"/>
    </row>
    <row r="204" spans="6:7" ht="24.95" customHeight="1" x14ac:dyDescent="0.5">
      <c r="F204" s="113"/>
      <c r="G204" s="113"/>
    </row>
    <row r="205" spans="6:7" ht="24.95" customHeight="1" x14ac:dyDescent="0.5">
      <c r="F205" s="113"/>
      <c r="G205" s="113"/>
    </row>
    <row r="206" spans="6:7" ht="24.95" customHeight="1" x14ac:dyDescent="0.5">
      <c r="F206" s="113"/>
      <c r="G206" s="113"/>
    </row>
    <row r="207" spans="6:7" ht="24.95" customHeight="1" x14ac:dyDescent="0.5">
      <c r="F207" s="113"/>
      <c r="G207" s="113"/>
    </row>
    <row r="208" spans="6:7" ht="24.95" customHeight="1" x14ac:dyDescent="0.5">
      <c r="F208" s="113"/>
      <c r="G208" s="113"/>
    </row>
    <row r="209" spans="6:7" ht="24.95" customHeight="1" x14ac:dyDescent="0.5">
      <c r="F209" s="113"/>
      <c r="G209" s="113"/>
    </row>
    <row r="210" spans="6:7" ht="24.95" customHeight="1" x14ac:dyDescent="0.5">
      <c r="F210" s="113"/>
      <c r="G210" s="113"/>
    </row>
    <row r="211" spans="6:7" ht="24.95" customHeight="1" x14ac:dyDescent="0.5">
      <c r="F211" s="113"/>
      <c r="G211" s="113"/>
    </row>
    <row r="212" spans="6:7" ht="24.95" customHeight="1" x14ac:dyDescent="0.5">
      <c r="F212" s="113"/>
      <c r="G212" s="113"/>
    </row>
    <row r="213" spans="6:7" ht="24.95" customHeight="1" x14ac:dyDescent="0.5">
      <c r="F213" s="113"/>
      <c r="G213" s="113"/>
    </row>
    <row r="214" spans="6:7" ht="24.95" customHeight="1" x14ac:dyDescent="0.5">
      <c r="F214" s="113"/>
      <c r="G214" s="113"/>
    </row>
    <row r="215" spans="6:7" ht="24.95" customHeight="1" x14ac:dyDescent="0.5">
      <c r="F215" s="113"/>
      <c r="G215" s="113"/>
    </row>
    <row r="216" spans="6:7" ht="24.95" customHeight="1" x14ac:dyDescent="0.5">
      <c r="F216" s="113"/>
      <c r="G216" s="113"/>
    </row>
    <row r="217" spans="6:7" ht="24.95" customHeight="1" x14ac:dyDescent="0.5">
      <c r="F217" s="113"/>
      <c r="G217" s="113"/>
    </row>
    <row r="218" spans="6:7" ht="24.95" customHeight="1" x14ac:dyDescent="0.5">
      <c r="F218" s="113"/>
      <c r="G218" s="113"/>
    </row>
    <row r="219" spans="6:7" ht="24.95" customHeight="1" x14ac:dyDescent="0.5">
      <c r="F219" s="113"/>
      <c r="G219" s="113"/>
    </row>
    <row r="220" spans="6:7" ht="24.95" customHeight="1" x14ac:dyDescent="0.5">
      <c r="F220" s="113"/>
      <c r="G220" s="113"/>
    </row>
    <row r="221" spans="6:7" ht="24.95" customHeight="1" x14ac:dyDescent="0.5">
      <c r="F221" s="113"/>
      <c r="G221" s="113"/>
    </row>
    <row r="222" spans="6:7" ht="24.95" customHeight="1" x14ac:dyDescent="0.5">
      <c r="F222" s="113"/>
      <c r="G222" s="113"/>
    </row>
    <row r="223" spans="6:7" ht="24.95" customHeight="1" x14ac:dyDescent="0.5">
      <c r="F223" s="113"/>
      <c r="G223" s="113"/>
    </row>
    <row r="224" spans="6:7" ht="24.95" customHeight="1" x14ac:dyDescent="0.5">
      <c r="F224" s="113"/>
      <c r="G224" s="113"/>
    </row>
    <row r="225" spans="6:7" ht="24.95" customHeight="1" x14ac:dyDescent="0.5">
      <c r="F225" s="113"/>
      <c r="G225" s="113"/>
    </row>
    <row r="226" spans="6:7" ht="24.95" customHeight="1" x14ac:dyDescent="0.5">
      <c r="F226" s="113"/>
      <c r="G226" s="113"/>
    </row>
    <row r="227" spans="6:7" ht="24.95" customHeight="1" x14ac:dyDescent="0.5">
      <c r="F227" s="113"/>
      <c r="G227" s="113"/>
    </row>
    <row r="228" spans="6:7" ht="24.95" customHeight="1" x14ac:dyDescent="0.5">
      <c r="F228" s="113"/>
      <c r="G228" s="113"/>
    </row>
    <row r="229" spans="6:7" ht="24.95" customHeight="1" x14ac:dyDescent="0.5">
      <c r="F229" s="113"/>
      <c r="G229" s="113"/>
    </row>
    <row r="230" spans="6:7" ht="24.95" customHeight="1" x14ac:dyDescent="0.5">
      <c r="F230" s="113"/>
      <c r="G230" s="113"/>
    </row>
    <row r="231" spans="6:7" ht="24.95" customHeight="1" x14ac:dyDescent="0.5">
      <c r="F231" s="113"/>
      <c r="G231" s="113"/>
    </row>
    <row r="232" spans="6:7" ht="24.95" customHeight="1" x14ac:dyDescent="0.5">
      <c r="F232" s="113"/>
      <c r="G232" s="113"/>
    </row>
    <row r="233" spans="6:7" ht="24.95" customHeight="1" x14ac:dyDescent="0.5">
      <c r="F233" s="113"/>
      <c r="G233" s="113"/>
    </row>
    <row r="234" spans="6:7" ht="24.95" customHeight="1" x14ac:dyDescent="0.5">
      <c r="F234" s="113"/>
      <c r="G234" s="113"/>
    </row>
    <row r="235" spans="6:7" ht="24.95" customHeight="1" x14ac:dyDescent="0.5">
      <c r="F235" s="113"/>
      <c r="G235" s="113"/>
    </row>
    <row r="236" spans="6:7" ht="24.95" customHeight="1" x14ac:dyDescent="0.5">
      <c r="F236" s="113"/>
      <c r="G236" s="113"/>
    </row>
    <row r="237" spans="6:7" ht="24.95" customHeight="1" x14ac:dyDescent="0.5">
      <c r="F237" s="113"/>
      <c r="G237" s="113"/>
    </row>
    <row r="238" spans="6:7" ht="24.95" customHeight="1" x14ac:dyDescent="0.5">
      <c r="F238" s="113"/>
      <c r="G238" s="113"/>
    </row>
    <row r="239" spans="6:7" ht="24.95" customHeight="1" x14ac:dyDescent="0.5">
      <c r="F239" s="113"/>
      <c r="G239" s="113"/>
    </row>
    <row r="240" spans="6:7" ht="24.95" customHeight="1" x14ac:dyDescent="0.5">
      <c r="F240" s="113"/>
      <c r="G240" s="113"/>
    </row>
    <row r="241" spans="6:7" ht="24.95" customHeight="1" x14ac:dyDescent="0.5">
      <c r="F241" s="113"/>
      <c r="G241" s="113"/>
    </row>
    <row r="242" spans="6:7" ht="24.95" customHeight="1" x14ac:dyDescent="0.5">
      <c r="F242" s="113"/>
      <c r="G242" s="113"/>
    </row>
    <row r="243" spans="6:7" ht="24.95" customHeight="1" x14ac:dyDescent="0.5">
      <c r="F243" s="113"/>
      <c r="G243" s="113"/>
    </row>
    <row r="244" spans="6:7" ht="24.95" customHeight="1" x14ac:dyDescent="0.5">
      <c r="F244" s="113"/>
      <c r="G244" s="113"/>
    </row>
    <row r="245" spans="6:7" ht="24.95" customHeight="1" x14ac:dyDescent="0.5">
      <c r="F245" s="113"/>
      <c r="G245" s="113"/>
    </row>
    <row r="246" spans="6:7" ht="24.95" customHeight="1" x14ac:dyDescent="0.5">
      <c r="F246" s="113"/>
      <c r="G246" s="113"/>
    </row>
    <row r="247" spans="6:7" ht="24.95" customHeight="1" x14ac:dyDescent="0.5">
      <c r="F247" s="113"/>
      <c r="G247" s="113"/>
    </row>
    <row r="248" spans="6:7" ht="24.95" customHeight="1" x14ac:dyDescent="0.5">
      <c r="F248" s="113"/>
      <c r="G248" s="113"/>
    </row>
    <row r="249" spans="6:7" ht="24.95" customHeight="1" x14ac:dyDescent="0.5">
      <c r="F249" s="113"/>
      <c r="G249" s="113"/>
    </row>
    <row r="250" spans="6:7" ht="24.95" customHeight="1" x14ac:dyDescent="0.5">
      <c r="F250" s="113"/>
      <c r="G250" s="113"/>
    </row>
    <row r="251" spans="6:7" ht="24.95" customHeight="1" x14ac:dyDescent="0.5">
      <c r="F251" s="113"/>
      <c r="G251" s="113"/>
    </row>
    <row r="252" spans="6:7" ht="24.95" customHeight="1" x14ac:dyDescent="0.5">
      <c r="F252" s="113"/>
      <c r="G252" s="113"/>
    </row>
    <row r="253" spans="6:7" ht="24.95" customHeight="1" x14ac:dyDescent="0.5">
      <c r="F253" s="113"/>
      <c r="G253" s="113"/>
    </row>
    <row r="254" spans="6:7" ht="24.95" customHeight="1" x14ac:dyDescent="0.5">
      <c r="F254" s="113"/>
      <c r="G254" s="113"/>
    </row>
    <row r="255" spans="6:7" ht="24.95" customHeight="1" x14ac:dyDescent="0.5">
      <c r="F255" s="113"/>
      <c r="G255" s="113"/>
    </row>
    <row r="256" spans="6:7" ht="24.95" customHeight="1" x14ac:dyDescent="0.5">
      <c r="F256" s="113"/>
      <c r="G256" s="113"/>
    </row>
    <row r="257" spans="6:7" ht="24.95" customHeight="1" x14ac:dyDescent="0.5">
      <c r="F257" s="113"/>
      <c r="G257" s="113"/>
    </row>
    <row r="258" spans="6:7" ht="24.95" customHeight="1" x14ac:dyDescent="0.5">
      <c r="F258" s="113"/>
      <c r="G258" s="113"/>
    </row>
    <row r="259" spans="6:7" ht="24.95" customHeight="1" x14ac:dyDescent="0.5">
      <c r="F259" s="113"/>
      <c r="G259" s="113"/>
    </row>
    <row r="260" spans="6:7" ht="24.95" customHeight="1" x14ac:dyDescent="0.5">
      <c r="F260" s="113"/>
      <c r="G260" s="113"/>
    </row>
    <row r="261" spans="6:7" ht="24.95" customHeight="1" x14ac:dyDescent="0.5">
      <c r="F261" s="113"/>
      <c r="G261" s="113"/>
    </row>
    <row r="262" spans="6:7" ht="24.95" customHeight="1" x14ac:dyDescent="0.5">
      <c r="F262" s="113"/>
      <c r="G262" s="113"/>
    </row>
    <row r="263" spans="6:7" ht="24.95" customHeight="1" x14ac:dyDescent="0.5">
      <c r="F263" s="113"/>
      <c r="G263" s="113"/>
    </row>
    <row r="264" spans="6:7" ht="24.95" customHeight="1" x14ac:dyDescent="0.5">
      <c r="F264" s="113"/>
      <c r="G264" s="113"/>
    </row>
    <row r="265" spans="6:7" ht="24.95" customHeight="1" x14ac:dyDescent="0.5">
      <c r="F265" s="113"/>
      <c r="G265" s="113"/>
    </row>
    <row r="266" spans="6:7" ht="24.95" customHeight="1" x14ac:dyDescent="0.5">
      <c r="F266" s="113"/>
      <c r="G266" s="113"/>
    </row>
    <row r="267" spans="6:7" ht="24.95" customHeight="1" x14ac:dyDescent="0.5">
      <c r="F267" s="113"/>
      <c r="G267" s="113"/>
    </row>
    <row r="268" spans="6:7" ht="24.95" customHeight="1" x14ac:dyDescent="0.5">
      <c r="F268" s="113"/>
      <c r="G268" s="113"/>
    </row>
    <row r="269" spans="6:7" ht="24.95" customHeight="1" x14ac:dyDescent="0.5">
      <c r="F269" s="113"/>
      <c r="G269" s="113"/>
    </row>
    <row r="270" spans="6:7" ht="24.95" customHeight="1" x14ac:dyDescent="0.5">
      <c r="F270" s="113"/>
      <c r="G270" s="113"/>
    </row>
    <row r="271" spans="6:7" ht="24.95" customHeight="1" x14ac:dyDescent="0.5">
      <c r="F271" s="113"/>
      <c r="G271" s="113"/>
    </row>
    <row r="272" spans="6:7" ht="24.95" customHeight="1" x14ac:dyDescent="0.5">
      <c r="F272" s="113"/>
      <c r="G272" s="113"/>
    </row>
    <row r="273" spans="6:7" ht="24.95" customHeight="1" x14ac:dyDescent="0.5">
      <c r="F273" s="113"/>
      <c r="G273" s="113"/>
    </row>
    <row r="274" spans="6:7" ht="24.95" customHeight="1" x14ac:dyDescent="0.5">
      <c r="F274" s="113"/>
      <c r="G274" s="113"/>
    </row>
    <row r="275" spans="6:7" ht="24.95" customHeight="1" x14ac:dyDescent="0.5">
      <c r="F275" s="113"/>
      <c r="G275" s="113"/>
    </row>
    <row r="276" spans="6:7" ht="24.95" customHeight="1" x14ac:dyDescent="0.5">
      <c r="F276" s="113"/>
      <c r="G276" s="113"/>
    </row>
    <row r="277" spans="6:7" ht="24.95" customHeight="1" x14ac:dyDescent="0.5">
      <c r="F277" s="113"/>
      <c r="G277" s="113"/>
    </row>
    <row r="278" spans="6:7" ht="24.95" customHeight="1" x14ac:dyDescent="0.5">
      <c r="F278" s="113"/>
      <c r="G278" s="113"/>
    </row>
    <row r="279" spans="6:7" ht="24.95" customHeight="1" x14ac:dyDescent="0.5">
      <c r="F279" s="113"/>
      <c r="G279" s="113"/>
    </row>
    <row r="280" spans="6:7" ht="24.95" customHeight="1" x14ac:dyDescent="0.5">
      <c r="F280" s="113"/>
      <c r="G280" s="113"/>
    </row>
    <row r="281" spans="6:7" ht="24.95" customHeight="1" x14ac:dyDescent="0.5">
      <c r="F281" s="113"/>
      <c r="G281" s="113"/>
    </row>
    <row r="282" spans="6:7" ht="24.95" customHeight="1" x14ac:dyDescent="0.5">
      <c r="F282" s="113"/>
      <c r="G282" s="113"/>
    </row>
    <row r="283" spans="6:7" ht="24.95" customHeight="1" x14ac:dyDescent="0.5">
      <c r="F283" s="113"/>
      <c r="G283" s="113"/>
    </row>
    <row r="284" spans="6:7" ht="24.95" customHeight="1" x14ac:dyDescent="0.5">
      <c r="F284" s="113"/>
      <c r="G284" s="113"/>
    </row>
    <row r="285" spans="6:7" ht="24.95" customHeight="1" x14ac:dyDescent="0.5">
      <c r="F285" s="113"/>
      <c r="G285" s="113"/>
    </row>
    <row r="286" spans="6:7" ht="24.95" customHeight="1" x14ac:dyDescent="0.5">
      <c r="F286" s="113"/>
      <c r="G286" s="113"/>
    </row>
    <row r="287" spans="6:7" ht="24.95" customHeight="1" x14ac:dyDescent="0.5">
      <c r="F287" s="113"/>
      <c r="G287" s="113"/>
    </row>
    <row r="288" spans="6:7" ht="24.95" customHeight="1" x14ac:dyDescent="0.5">
      <c r="F288" s="113"/>
      <c r="G288" s="113"/>
    </row>
    <row r="289" spans="6:7" ht="24.95" customHeight="1" x14ac:dyDescent="0.5">
      <c r="F289" s="113"/>
      <c r="G289" s="113"/>
    </row>
    <row r="290" spans="6:7" ht="24.95" customHeight="1" x14ac:dyDescent="0.5">
      <c r="F290" s="113"/>
      <c r="G290" s="113"/>
    </row>
    <row r="291" spans="6:7" ht="24.95" customHeight="1" x14ac:dyDescent="0.5">
      <c r="F291" s="113"/>
      <c r="G291" s="113"/>
    </row>
    <row r="292" spans="6:7" ht="24.95" customHeight="1" x14ac:dyDescent="0.5">
      <c r="F292" s="113"/>
      <c r="G292" s="113"/>
    </row>
    <row r="293" spans="6:7" ht="24.95" customHeight="1" x14ac:dyDescent="0.5">
      <c r="F293" s="113"/>
      <c r="G293" s="113"/>
    </row>
    <row r="294" spans="6:7" ht="24.95" customHeight="1" x14ac:dyDescent="0.5">
      <c r="F294" s="113"/>
      <c r="G294" s="113"/>
    </row>
    <row r="295" spans="6:7" ht="24.95" customHeight="1" x14ac:dyDescent="0.5">
      <c r="F295" s="113"/>
      <c r="G295" s="113"/>
    </row>
    <row r="296" spans="6:7" ht="24.95" customHeight="1" x14ac:dyDescent="0.5">
      <c r="F296" s="113"/>
      <c r="G296" s="113"/>
    </row>
    <row r="297" spans="6:7" ht="24.95" customHeight="1" x14ac:dyDescent="0.5">
      <c r="F297" s="113"/>
      <c r="G297" s="113"/>
    </row>
    <row r="298" spans="6:7" ht="24.95" customHeight="1" x14ac:dyDescent="0.5">
      <c r="F298" s="113"/>
      <c r="G298" s="113"/>
    </row>
    <row r="299" spans="6:7" ht="24.95" customHeight="1" x14ac:dyDescent="0.5">
      <c r="F299" s="113"/>
      <c r="G299" s="113"/>
    </row>
    <row r="300" spans="6:7" ht="24.95" customHeight="1" x14ac:dyDescent="0.5">
      <c r="F300" s="113"/>
      <c r="G300" s="113"/>
    </row>
    <row r="301" spans="6:7" ht="24.95" customHeight="1" x14ac:dyDescent="0.5">
      <c r="F301" s="113"/>
      <c r="G301" s="113"/>
    </row>
    <row r="302" spans="6:7" ht="24.95" customHeight="1" x14ac:dyDescent="0.5">
      <c r="F302" s="113"/>
      <c r="G302" s="113"/>
    </row>
    <row r="303" spans="6:7" ht="24.95" customHeight="1" x14ac:dyDescent="0.5">
      <c r="F303" s="113"/>
      <c r="G303" s="113"/>
    </row>
    <row r="304" spans="6:7" ht="24.95" customHeight="1" x14ac:dyDescent="0.5">
      <c r="F304" s="113"/>
      <c r="G304" s="113"/>
    </row>
    <row r="305" spans="6:7" ht="24.95" customHeight="1" x14ac:dyDescent="0.5">
      <c r="F305" s="113"/>
      <c r="G305" s="113"/>
    </row>
    <row r="306" spans="6:7" ht="24.95" customHeight="1" x14ac:dyDescent="0.5">
      <c r="F306" s="113"/>
      <c r="G306" s="113"/>
    </row>
    <row r="307" spans="6:7" ht="24.95" customHeight="1" x14ac:dyDescent="0.5">
      <c r="F307" s="113"/>
      <c r="G307" s="113"/>
    </row>
    <row r="308" spans="6:7" ht="24.95" customHeight="1" x14ac:dyDescent="0.5">
      <c r="F308" s="113"/>
      <c r="G308" s="113"/>
    </row>
    <row r="309" spans="6:7" ht="24.95" customHeight="1" x14ac:dyDescent="0.5">
      <c r="F309" s="113"/>
      <c r="G309" s="113"/>
    </row>
    <row r="310" spans="6:7" ht="24.95" customHeight="1" x14ac:dyDescent="0.5">
      <c r="F310" s="113"/>
      <c r="G310" s="113"/>
    </row>
    <row r="311" spans="6:7" ht="24.95" customHeight="1" x14ac:dyDescent="0.5">
      <c r="F311" s="113"/>
      <c r="G311" s="113"/>
    </row>
    <row r="312" spans="6:7" ht="24.95" customHeight="1" x14ac:dyDescent="0.5">
      <c r="F312" s="113"/>
      <c r="G312" s="113"/>
    </row>
    <row r="313" spans="6:7" ht="24.95" customHeight="1" x14ac:dyDescent="0.5">
      <c r="F313" s="113"/>
      <c r="G313" s="113"/>
    </row>
    <row r="314" spans="6:7" ht="24.95" customHeight="1" x14ac:dyDescent="0.5">
      <c r="F314" s="113"/>
      <c r="G314" s="113"/>
    </row>
    <row r="315" spans="6:7" ht="24.95" customHeight="1" x14ac:dyDescent="0.5">
      <c r="F315" s="113"/>
      <c r="G315" s="113"/>
    </row>
    <row r="316" spans="6:7" ht="24.95" customHeight="1" x14ac:dyDescent="0.5">
      <c r="F316" s="113"/>
      <c r="G316" s="113"/>
    </row>
    <row r="317" spans="6:7" ht="24.95" customHeight="1" x14ac:dyDescent="0.5">
      <c r="F317" s="113"/>
      <c r="G317" s="113"/>
    </row>
    <row r="318" spans="6:7" ht="24.95" customHeight="1" x14ac:dyDescent="0.5">
      <c r="F318" s="113"/>
      <c r="G318" s="113"/>
    </row>
    <row r="319" spans="6:7" ht="24.95" customHeight="1" x14ac:dyDescent="0.5">
      <c r="F319" s="113"/>
      <c r="G319" s="113"/>
    </row>
    <row r="320" spans="6:7" ht="24.95" customHeight="1" x14ac:dyDescent="0.5">
      <c r="F320" s="113"/>
      <c r="G320" s="113"/>
    </row>
    <row r="321" spans="6:7" ht="24.95" customHeight="1" x14ac:dyDescent="0.5">
      <c r="F321" s="113"/>
      <c r="G321" s="113"/>
    </row>
    <row r="322" spans="6:7" ht="24.95" customHeight="1" x14ac:dyDescent="0.5">
      <c r="F322" s="113"/>
      <c r="G322" s="113"/>
    </row>
    <row r="323" spans="6:7" ht="24.95" customHeight="1" x14ac:dyDescent="0.5">
      <c r="F323" s="113"/>
      <c r="G323" s="113"/>
    </row>
    <row r="324" spans="6:7" ht="24.95" customHeight="1" x14ac:dyDescent="0.5">
      <c r="F324" s="113"/>
      <c r="G324" s="113"/>
    </row>
    <row r="325" spans="6:7" ht="24.95" customHeight="1" x14ac:dyDescent="0.5">
      <c r="F325" s="113"/>
      <c r="G325" s="113"/>
    </row>
    <row r="326" spans="6:7" ht="24.95" customHeight="1" x14ac:dyDescent="0.5">
      <c r="F326" s="113"/>
      <c r="G326" s="113"/>
    </row>
    <row r="327" spans="6:7" ht="24.95" customHeight="1" x14ac:dyDescent="0.5">
      <c r="F327" s="113"/>
      <c r="G327" s="113"/>
    </row>
    <row r="328" spans="6:7" ht="24.95" customHeight="1" x14ac:dyDescent="0.5">
      <c r="F328" s="113"/>
      <c r="G328" s="113"/>
    </row>
    <row r="329" spans="6:7" ht="24.95" customHeight="1" x14ac:dyDescent="0.5">
      <c r="F329" s="113"/>
      <c r="G329" s="113"/>
    </row>
    <row r="330" spans="6:7" ht="24.95" customHeight="1" x14ac:dyDescent="0.5">
      <c r="F330" s="113"/>
      <c r="G330" s="113"/>
    </row>
    <row r="331" spans="6:7" ht="24.95" customHeight="1" x14ac:dyDescent="0.5">
      <c r="F331" s="113"/>
      <c r="G331" s="113"/>
    </row>
    <row r="332" spans="6:7" ht="24.95" customHeight="1" x14ac:dyDescent="0.5">
      <c r="F332" s="113"/>
      <c r="G332" s="113"/>
    </row>
    <row r="333" spans="6:7" ht="24.95" customHeight="1" x14ac:dyDescent="0.5">
      <c r="F333" s="113"/>
      <c r="G333" s="113"/>
    </row>
    <row r="334" spans="6:7" ht="24.95" customHeight="1" x14ac:dyDescent="0.5">
      <c r="F334" s="113"/>
      <c r="G334" s="113"/>
    </row>
    <row r="335" spans="6:7" ht="24.95" customHeight="1" x14ac:dyDescent="0.5">
      <c r="F335" s="113"/>
      <c r="G335" s="113"/>
    </row>
    <row r="336" spans="6:7" ht="24.95" customHeight="1" x14ac:dyDescent="0.5">
      <c r="F336" s="113"/>
      <c r="G336" s="113"/>
    </row>
    <row r="337" spans="6:7" ht="24.95" customHeight="1" x14ac:dyDescent="0.5">
      <c r="F337" s="113"/>
      <c r="G337" s="113"/>
    </row>
    <row r="338" spans="6:7" ht="24.95" customHeight="1" x14ac:dyDescent="0.5">
      <c r="F338" s="113"/>
      <c r="G338" s="113"/>
    </row>
    <row r="339" spans="6:7" ht="24.95" customHeight="1" x14ac:dyDescent="0.5">
      <c r="F339" s="113"/>
      <c r="G339" s="113"/>
    </row>
    <row r="340" spans="6:7" ht="24.95" customHeight="1" x14ac:dyDescent="0.5">
      <c r="F340" s="113"/>
      <c r="G340" s="113"/>
    </row>
    <row r="341" spans="6:7" ht="24.95" customHeight="1" x14ac:dyDescent="0.5">
      <c r="F341" s="113"/>
      <c r="G341" s="113"/>
    </row>
    <row r="342" spans="6:7" ht="24.95" customHeight="1" x14ac:dyDescent="0.5">
      <c r="F342" s="113"/>
      <c r="G342" s="113"/>
    </row>
    <row r="343" spans="6:7" ht="24.95" customHeight="1" x14ac:dyDescent="0.5">
      <c r="F343" s="113"/>
      <c r="G343" s="113"/>
    </row>
    <row r="344" spans="6:7" ht="24.95" customHeight="1" x14ac:dyDescent="0.5">
      <c r="F344" s="113"/>
      <c r="G344" s="113"/>
    </row>
    <row r="345" spans="6:7" ht="24.95" customHeight="1" x14ac:dyDescent="0.5">
      <c r="F345" s="113"/>
      <c r="G345" s="113"/>
    </row>
    <row r="346" spans="6:7" ht="24.95" customHeight="1" x14ac:dyDescent="0.5">
      <c r="F346" s="113"/>
      <c r="G346" s="113"/>
    </row>
    <row r="347" spans="6:7" ht="24.95" customHeight="1" x14ac:dyDescent="0.5">
      <c r="F347" s="113"/>
      <c r="G347" s="113"/>
    </row>
    <row r="348" spans="6:7" ht="24.95" customHeight="1" x14ac:dyDescent="0.5">
      <c r="F348" s="113"/>
      <c r="G348" s="113"/>
    </row>
    <row r="349" spans="6:7" ht="24.95" customHeight="1" x14ac:dyDescent="0.5">
      <c r="F349" s="113"/>
      <c r="G349" s="113"/>
    </row>
    <row r="350" spans="6:7" ht="24.95" customHeight="1" x14ac:dyDescent="0.5">
      <c r="F350" s="113"/>
      <c r="G350" s="113"/>
    </row>
    <row r="351" spans="6:7" ht="24.95" customHeight="1" x14ac:dyDescent="0.5">
      <c r="F351" s="113"/>
      <c r="G351" s="113"/>
    </row>
    <row r="352" spans="6:7" ht="24.95" customHeight="1" x14ac:dyDescent="0.5">
      <c r="F352" s="113"/>
      <c r="G352" s="113"/>
    </row>
    <row r="353" spans="6:7" ht="24.95" customHeight="1" x14ac:dyDescent="0.5">
      <c r="F353" s="113"/>
      <c r="G353" s="113"/>
    </row>
    <row r="354" spans="6:7" ht="24.95" customHeight="1" x14ac:dyDescent="0.5">
      <c r="F354" s="113"/>
      <c r="G354" s="113"/>
    </row>
    <row r="355" spans="6:7" ht="24.95" customHeight="1" x14ac:dyDescent="0.5">
      <c r="F355" s="113"/>
      <c r="G355" s="113"/>
    </row>
    <row r="356" spans="6:7" ht="24.95" customHeight="1" x14ac:dyDescent="0.5">
      <c r="F356" s="113"/>
      <c r="G356" s="113"/>
    </row>
    <row r="357" spans="6:7" ht="24.95" customHeight="1" x14ac:dyDescent="0.5">
      <c r="F357" s="113"/>
      <c r="G357" s="113"/>
    </row>
    <row r="358" spans="6:7" ht="24.95" customHeight="1" x14ac:dyDescent="0.5">
      <c r="F358" s="113"/>
      <c r="G358" s="113"/>
    </row>
    <row r="359" spans="6:7" ht="24.95" customHeight="1" x14ac:dyDescent="0.5">
      <c r="F359" s="113"/>
      <c r="G359" s="113"/>
    </row>
    <row r="360" spans="6:7" ht="24.95" customHeight="1" x14ac:dyDescent="0.5">
      <c r="F360" s="113"/>
      <c r="G360" s="113"/>
    </row>
    <row r="361" spans="6:7" ht="24.95" customHeight="1" x14ac:dyDescent="0.5">
      <c r="F361" s="113"/>
      <c r="G361" s="113"/>
    </row>
    <row r="362" spans="6:7" ht="24.95" customHeight="1" x14ac:dyDescent="0.5">
      <c r="F362" s="113"/>
      <c r="G362" s="113"/>
    </row>
    <row r="363" spans="6:7" ht="24.95" customHeight="1" x14ac:dyDescent="0.5">
      <c r="F363" s="113"/>
      <c r="G363" s="113"/>
    </row>
    <row r="364" spans="6:7" ht="24.95" customHeight="1" x14ac:dyDescent="0.5">
      <c r="F364" s="113"/>
      <c r="G364" s="113"/>
    </row>
    <row r="365" spans="6:7" ht="24.95" customHeight="1" x14ac:dyDescent="0.5">
      <c r="F365" s="113"/>
      <c r="G365" s="113"/>
    </row>
    <row r="366" spans="6:7" ht="24.95" customHeight="1" x14ac:dyDescent="0.5">
      <c r="F366" s="113"/>
      <c r="G366" s="113"/>
    </row>
    <row r="367" spans="6:7" ht="24.95" customHeight="1" x14ac:dyDescent="0.5">
      <c r="F367" s="113"/>
      <c r="G367" s="113"/>
    </row>
    <row r="368" spans="6:7" ht="24.95" customHeight="1" x14ac:dyDescent="0.5">
      <c r="F368" s="113"/>
      <c r="G368" s="113"/>
    </row>
    <row r="369" spans="6:7" ht="24.95" customHeight="1" x14ac:dyDescent="0.5">
      <c r="F369" s="113"/>
      <c r="G369" s="113"/>
    </row>
    <row r="370" spans="6:7" ht="24.95" customHeight="1" x14ac:dyDescent="0.5">
      <c r="F370" s="113"/>
      <c r="G370" s="113"/>
    </row>
    <row r="371" spans="6:7" ht="24.95" customHeight="1" x14ac:dyDescent="0.5">
      <c r="F371" s="113"/>
      <c r="G371" s="113"/>
    </row>
    <row r="372" spans="6:7" ht="24.95" customHeight="1" x14ac:dyDescent="0.5">
      <c r="F372" s="113"/>
      <c r="G372" s="113"/>
    </row>
    <row r="373" spans="6:7" ht="24.95" customHeight="1" x14ac:dyDescent="0.5">
      <c r="F373" s="113"/>
      <c r="G373" s="113"/>
    </row>
    <row r="374" spans="6:7" ht="24.95" customHeight="1" x14ac:dyDescent="0.5">
      <c r="F374" s="113"/>
      <c r="G374" s="113"/>
    </row>
    <row r="375" spans="6:7" ht="24.95" customHeight="1" x14ac:dyDescent="0.5">
      <c r="F375" s="113"/>
      <c r="G375" s="113"/>
    </row>
    <row r="376" spans="6:7" ht="24.95" customHeight="1" x14ac:dyDescent="0.5">
      <c r="F376" s="113"/>
      <c r="G376" s="113"/>
    </row>
    <row r="377" spans="6:7" ht="24.95" customHeight="1" x14ac:dyDescent="0.5">
      <c r="F377" s="113"/>
      <c r="G377" s="113"/>
    </row>
    <row r="378" spans="6:7" ht="24.95" customHeight="1" x14ac:dyDescent="0.5">
      <c r="F378" s="113"/>
      <c r="G378" s="113"/>
    </row>
    <row r="379" spans="6:7" ht="24.95" customHeight="1" x14ac:dyDescent="0.5">
      <c r="F379" s="113"/>
      <c r="G379" s="113"/>
    </row>
    <row r="380" spans="6:7" ht="24.95" customHeight="1" x14ac:dyDescent="0.5">
      <c r="F380" s="113"/>
      <c r="G380" s="113"/>
    </row>
    <row r="381" spans="6:7" ht="24.95" customHeight="1" x14ac:dyDescent="0.5">
      <c r="F381" s="113"/>
      <c r="G381" s="113"/>
    </row>
    <row r="382" spans="6:7" ht="24.95" customHeight="1" x14ac:dyDescent="0.5">
      <c r="F382" s="113"/>
      <c r="G382" s="113"/>
    </row>
    <row r="383" spans="6:7" ht="24.95" customHeight="1" x14ac:dyDescent="0.5">
      <c r="F383" s="113"/>
      <c r="G383" s="113"/>
    </row>
    <row r="384" spans="6:7" ht="24.95" customHeight="1" x14ac:dyDescent="0.5">
      <c r="F384" s="113"/>
      <c r="G384" s="113"/>
    </row>
    <row r="385" spans="6:7" ht="24.95" customHeight="1" x14ac:dyDescent="0.5">
      <c r="F385" s="113"/>
      <c r="G385" s="113"/>
    </row>
    <row r="386" spans="6:7" ht="24.95" customHeight="1" x14ac:dyDescent="0.5">
      <c r="F386" s="113"/>
      <c r="G386" s="113"/>
    </row>
    <row r="387" spans="6:7" ht="24.95" customHeight="1" x14ac:dyDescent="0.5">
      <c r="F387" s="113"/>
      <c r="G387" s="113"/>
    </row>
    <row r="388" spans="6:7" ht="24.95" customHeight="1" x14ac:dyDescent="0.5">
      <c r="F388" s="113"/>
      <c r="G388" s="113"/>
    </row>
    <row r="389" spans="6:7" ht="24.95" customHeight="1" x14ac:dyDescent="0.5">
      <c r="F389" s="113"/>
      <c r="G389" s="113"/>
    </row>
    <row r="390" spans="6:7" ht="24.95" customHeight="1" x14ac:dyDescent="0.5">
      <c r="F390" s="113"/>
      <c r="G390" s="113"/>
    </row>
    <row r="391" spans="6:7" ht="24.95" customHeight="1" x14ac:dyDescent="0.5">
      <c r="F391" s="113"/>
      <c r="G391" s="113"/>
    </row>
    <row r="392" spans="6:7" ht="24.95" customHeight="1" x14ac:dyDescent="0.5">
      <c r="F392" s="113"/>
      <c r="G392" s="113"/>
    </row>
    <row r="393" spans="6:7" ht="24.95" customHeight="1" x14ac:dyDescent="0.5">
      <c r="F393" s="113"/>
      <c r="G393" s="113"/>
    </row>
    <row r="394" spans="6:7" ht="24.95" customHeight="1" x14ac:dyDescent="0.5">
      <c r="F394" s="113"/>
      <c r="G394" s="113"/>
    </row>
    <row r="395" spans="6:7" ht="24.95" customHeight="1" x14ac:dyDescent="0.5">
      <c r="F395" s="113"/>
      <c r="G395" s="113"/>
    </row>
    <row r="396" spans="6:7" ht="24.95" customHeight="1" x14ac:dyDescent="0.5">
      <c r="F396" s="113"/>
      <c r="G396" s="113"/>
    </row>
    <row r="397" spans="6:7" ht="24.95" customHeight="1" x14ac:dyDescent="0.5">
      <c r="F397" s="113"/>
      <c r="G397" s="113"/>
    </row>
    <row r="398" spans="6:7" ht="24.95" customHeight="1" x14ac:dyDescent="0.5">
      <c r="F398" s="113"/>
      <c r="G398" s="113"/>
    </row>
    <row r="399" spans="6:7" ht="24.95" customHeight="1" x14ac:dyDescent="0.5">
      <c r="F399" s="113"/>
      <c r="G399" s="113"/>
    </row>
    <row r="400" spans="6:7" ht="24.95" customHeight="1" x14ac:dyDescent="0.5">
      <c r="F400" s="113"/>
      <c r="G400" s="113"/>
    </row>
    <row r="401" spans="6:7" ht="24.95" customHeight="1" x14ac:dyDescent="0.5">
      <c r="F401" s="113"/>
      <c r="G401" s="113"/>
    </row>
    <row r="402" spans="6:7" ht="24.95" customHeight="1" x14ac:dyDescent="0.5">
      <c r="F402" s="113"/>
      <c r="G402" s="113"/>
    </row>
    <row r="403" spans="6:7" ht="24.95" customHeight="1" x14ac:dyDescent="0.5">
      <c r="F403" s="113"/>
      <c r="G403" s="113"/>
    </row>
    <row r="404" spans="6:7" ht="24.95" customHeight="1" x14ac:dyDescent="0.5">
      <c r="F404" s="113"/>
      <c r="G404" s="113"/>
    </row>
    <row r="405" spans="6:7" ht="24.95" customHeight="1" x14ac:dyDescent="0.5">
      <c r="F405" s="113"/>
      <c r="G405" s="113"/>
    </row>
    <row r="406" spans="6:7" ht="24.95" customHeight="1" x14ac:dyDescent="0.5">
      <c r="F406" s="113"/>
      <c r="G406" s="113"/>
    </row>
    <row r="407" spans="6:7" ht="24.95" customHeight="1" x14ac:dyDescent="0.5">
      <c r="F407" s="113"/>
      <c r="G407" s="113"/>
    </row>
    <row r="408" spans="6:7" ht="24.95" customHeight="1" x14ac:dyDescent="0.5">
      <c r="F408" s="113"/>
      <c r="G408" s="113"/>
    </row>
    <row r="409" spans="6:7" ht="24.95" customHeight="1" x14ac:dyDescent="0.5">
      <c r="F409" s="113"/>
      <c r="G409" s="113"/>
    </row>
    <row r="410" spans="6:7" ht="24.95" customHeight="1" x14ac:dyDescent="0.5">
      <c r="F410" s="113"/>
      <c r="G410" s="113"/>
    </row>
    <row r="411" spans="6:7" ht="24.95" customHeight="1" x14ac:dyDescent="0.5">
      <c r="F411" s="113"/>
      <c r="G411" s="113"/>
    </row>
    <row r="412" spans="6:7" ht="24.95" customHeight="1" x14ac:dyDescent="0.5">
      <c r="F412" s="113"/>
      <c r="G412" s="113"/>
    </row>
    <row r="413" spans="6:7" ht="24.95" customHeight="1" x14ac:dyDescent="0.5">
      <c r="F413" s="113"/>
      <c r="G413" s="113"/>
    </row>
    <row r="414" spans="6:7" ht="24.95" customHeight="1" x14ac:dyDescent="0.5">
      <c r="F414" s="113"/>
      <c r="G414" s="113"/>
    </row>
    <row r="415" spans="6:7" ht="24.95" customHeight="1" x14ac:dyDescent="0.5">
      <c r="F415" s="113"/>
      <c r="G415" s="113"/>
    </row>
    <row r="416" spans="6:7" ht="24.95" customHeight="1" x14ac:dyDescent="0.5">
      <c r="F416" s="113"/>
      <c r="G416" s="113"/>
    </row>
    <row r="417" spans="6:7" ht="24.95" customHeight="1" x14ac:dyDescent="0.5">
      <c r="F417" s="113"/>
      <c r="G417" s="113"/>
    </row>
    <row r="418" spans="6:7" ht="24.95" customHeight="1" x14ac:dyDescent="0.5">
      <c r="F418" s="113"/>
      <c r="G418" s="113"/>
    </row>
    <row r="419" spans="6:7" ht="24.95" customHeight="1" x14ac:dyDescent="0.5">
      <c r="F419" s="113"/>
      <c r="G419" s="113"/>
    </row>
    <row r="420" spans="6:7" ht="24.95" customHeight="1" x14ac:dyDescent="0.5">
      <c r="F420" s="113"/>
      <c r="G420" s="113"/>
    </row>
    <row r="421" spans="6:7" ht="24.95" customHeight="1" x14ac:dyDescent="0.5">
      <c r="F421" s="113"/>
      <c r="G421" s="113"/>
    </row>
    <row r="422" spans="6:7" ht="24.95" customHeight="1" x14ac:dyDescent="0.5">
      <c r="F422" s="113"/>
      <c r="G422" s="113"/>
    </row>
    <row r="423" spans="6:7" ht="24.95" customHeight="1" x14ac:dyDescent="0.5">
      <c r="F423" s="113"/>
      <c r="G423" s="113"/>
    </row>
    <row r="424" spans="6:7" ht="24.95" customHeight="1" x14ac:dyDescent="0.5">
      <c r="F424" s="113"/>
      <c r="G424" s="113"/>
    </row>
    <row r="425" spans="6:7" ht="24.95" customHeight="1" x14ac:dyDescent="0.5">
      <c r="F425" s="113"/>
      <c r="G425" s="113"/>
    </row>
    <row r="426" spans="6:7" ht="24.95" customHeight="1" x14ac:dyDescent="0.5">
      <c r="F426" s="113"/>
      <c r="G426" s="113"/>
    </row>
    <row r="427" spans="6:7" ht="24.95" customHeight="1" x14ac:dyDescent="0.5">
      <c r="F427" s="113"/>
      <c r="G427" s="113"/>
    </row>
    <row r="428" spans="6:7" ht="24.95" customHeight="1" x14ac:dyDescent="0.5">
      <c r="F428" s="113"/>
      <c r="G428" s="113"/>
    </row>
    <row r="429" spans="6:7" ht="24.95" customHeight="1" x14ac:dyDescent="0.5">
      <c r="F429" s="113"/>
      <c r="G429" s="113"/>
    </row>
    <row r="430" spans="6:7" ht="24.95" customHeight="1" x14ac:dyDescent="0.5">
      <c r="F430" s="113"/>
      <c r="G430" s="113"/>
    </row>
    <row r="431" spans="6:7" ht="24.95" customHeight="1" x14ac:dyDescent="0.5">
      <c r="F431" s="113"/>
      <c r="G431" s="113"/>
    </row>
    <row r="432" spans="6:7" ht="24.95" customHeight="1" x14ac:dyDescent="0.5">
      <c r="F432" s="113"/>
      <c r="G432" s="113"/>
    </row>
    <row r="433" spans="6:7" ht="24.95" customHeight="1" x14ac:dyDescent="0.5">
      <c r="F433" s="113"/>
      <c r="G433" s="113"/>
    </row>
    <row r="434" spans="6:7" ht="24.95" customHeight="1" x14ac:dyDescent="0.5">
      <c r="F434" s="113"/>
      <c r="G434" s="113"/>
    </row>
    <row r="435" spans="6:7" ht="24.95" customHeight="1" x14ac:dyDescent="0.5">
      <c r="F435" s="113"/>
      <c r="G435" s="113"/>
    </row>
    <row r="436" spans="6:7" ht="24.95" customHeight="1" x14ac:dyDescent="0.5">
      <c r="F436" s="113"/>
      <c r="G436" s="113"/>
    </row>
    <row r="437" spans="6:7" ht="24.95" customHeight="1" x14ac:dyDescent="0.5">
      <c r="F437" s="113"/>
      <c r="G437" s="113"/>
    </row>
    <row r="438" spans="6:7" ht="24.95" customHeight="1" x14ac:dyDescent="0.5">
      <c r="F438" s="113"/>
      <c r="G438" s="113"/>
    </row>
    <row r="439" spans="6:7" ht="24.95" customHeight="1" x14ac:dyDescent="0.5">
      <c r="F439" s="113"/>
      <c r="G439" s="113"/>
    </row>
    <row r="440" spans="6:7" ht="24.95" customHeight="1" x14ac:dyDescent="0.5">
      <c r="F440" s="113"/>
      <c r="G440" s="113"/>
    </row>
    <row r="441" spans="6:7" ht="24.95" customHeight="1" x14ac:dyDescent="0.5">
      <c r="F441" s="113"/>
      <c r="G441" s="113"/>
    </row>
    <row r="442" spans="6:7" ht="24.95" customHeight="1" x14ac:dyDescent="0.5">
      <c r="F442" s="113"/>
      <c r="G442" s="113"/>
    </row>
    <row r="443" spans="6:7" ht="24.95" customHeight="1" x14ac:dyDescent="0.5">
      <c r="F443" s="113"/>
      <c r="G443" s="113"/>
    </row>
    <row r="444" spans="6:7" ht="24.95" customHeight="1" x14ac:dyDescent="0.5">
      <c r="F444" s="113"/>
      <c r="G444" s="113"/>
    </row>
    <row r="445" spans="6:7" ht="24.95" customHeight="1" x14ac:dyDescent="0.5">
      <c r="F445" s="113"/>
      <c r="G445" s="113"/>
    </row>
    <row r="446" spans="6:7" ht="24.95" customHeight="1" x14ac:dyDescent="0.5">
      <c r="F446" s="113"/>
      <c r="G446" s="113"/>
    </row>
    <row r="447" spans="6:7" ht="24.95" customHeight="1" x14ac:dyDescent="0.5">
      <c r="F447" s="113"/>
      <c r="G447" s="113"/>
    </row>
    <row r="448" spans="6:7" ht="24.95" customHeight="1" x14ac:dyDescent="0.5">
      <c r="F448" s="113"/>
      <c r="G448" s="113"/>
    </row>
    <row r="449" spans="6:7" ht="24.95" customHeight="1" x14ac:dyDescent="0.5">
      <c r="F449" s="113"/>
      <c r="G449" s="113"/>
    </row>
    <row r="450" spans="6:7" ht="24.95" customHeight="1" x14ac:dyDescent="0.5">
      <c r="F450" s="113"/>
      <c r="G450" s="113"/>
    </row>
    <row r="451" spans="6:7" ht="24.95" customHeight="1" x14ac:dyDescent="0.5">
      <c r="F451" s="113"/>
      <c r="G451" s="113"/>
    </row>
    <row r="452" spans="6:7" ht="24.95" customHeight="1" x14ac:dyDescent="0.5">
      <c r="F452" s="113"/>
      <c r="G452" s="113"/>
    </row>
    <row r="453" spans="6:7" ht="24.95" customHeight="1" x14ac:dyDescent="0.5">
      <c r="F453" s="113"/>
      <c r="G453" s="113"/>
    </row>
    <row r="454" spans="6:7" ht="24.95" customHeight="1" x14ac:dyDescent="0.5">
      <c r="F454" s="113"/>
      <c r="G454" s="113"/>
    </row>
    <row r="455" spans="6:7" ht="24.95" customHeight="1" x14ac:dyDescent="0.5">
      <c r="F455" s="113"/>
      <c r="G455" s="113"/>
    </row>
    <row r="456" spans="6:7" ht="24.95" customHeight="1" x14ac:dyDescent="0.5">
      <c r="F456" s="113"/>
      <c r="G456" s="113"/>
    </row>
    <row r="457" spans="6:7" ht="24.95" customHeight="1" x14ac:dyDescent="0.5">
      <c r="F457" s="113"/>
      <c r="G457" s="113"/>
    </row>
    <row r="458" spans="6:7" ht="24.95" customHeight="1" x14ac:dyDescent="0.5">
      <c r="F458" s="113"/>
      <c r="G458" s="113"/>
    </row>
    <row r="459" spans="6:7" ht="24.95" customHeight="1" x14ac:dyDescent="0.5">
      <c r="F459" s="113"/>
      <c r="G459" s="113"/>
    </row>
    <row r="460" spans="6:7" ht="24.95" customHeight="1" x14ac:dyDescent="0.5">
      <c r="F460" s="113"/>
      <c r="G460" s="113"/>
    </row>
    <row r="461" spans="6:7" ht="24.95" customHeight="1" x14ac:dyDescent="0.5">
      <c r="F461" s="113"/>
      <c r="G461" s="113"/>
    </row>
    <row r="462" spans="6:7" ht="24.95" customHeight="1" x14ac:dyDescent="0.5">
      <c r="F462" s="113"/>
      <c r="G462" s="113"/>
    </row>
    <row r="463" spans="6:7" ht="24.95" customHeight="1" x14ac:dyDescent="0.5">
      <c r="F463" s="113"/>
      <c r="G463" s="113"/>
    </row>
    <row r="464" spans="6:7" ht="24.95" customHeight="1" x14ac:dyDescent="0.5">
      <c r="F464" s="113"/>
      <c r="G464" s="113"/>
    </row>
    <row r="465" spans="6:7" ht="24.95" customHeight="1" x14ac:dyDescent="0.5">
      <c r="F465" s="113"/>
      <c r="G465" s="113"/>
    </row>
    <row r="466" spans="6:7" ht="24.95" customHeight="1" x14ac:dyDescent="0.5">
      <c r="F466" s="113"/>
      <c r="G466" s="113"/>
    </row>
    <row r="467" spans="6:7" ht="24.95" customHeight="1" x14ac:dyDescent="0.5">
      <c r="F467" s="113"/>
      <c r="G467" s="113"/>
    </row>
    <row r="468" spans="6:7" ht="24.95" customHeight="1" x14ac:dyDescent="0.5">
      <c r="F468" s="113"/>
      <c r="G468" s="113"/>
    </row>
    <row r="469" spans="6:7" ht="24.95" customHeight="1" x14ac:dyDescent="0.5">
      <c r="F469" s="113"/>
      <c r="G469" s="113"/>
    </row>
    <row r="470" spans="6:7" ht="24.95" customHeight="1" x14ac:dyDescent="0.5">
      <c r="F470" s="113"/>
      <c r="G470" s="113"/>
    </row>
    <row r="471" spans="6:7" ht="24.95" customHeight="1" x14ac:dyDescent="0.5">
      <c r="F471" s="113"/>
      <c r="G471" s="113"/>
    </row>
    <row r="472" spans="6:7" ht="24.95" customHeight="1" x14ac:dyDescent="0.5">
      <c r="F472" s="113"/>
      <c r="G472" s="113"/>
    </row>
    <row r="473" spans="6:7" ht="24.95" customHeight="1" x14ac:dyDescent="0.5">
      <c r="F473" s="113"/>
      <c r="G473" s="113"/>
    </row>
    <row r="474" spans="6:7" ht="24.95" customHeight="1" x14ac:dyDescent="0.5">
      <c r="F474" s="113"/>
      <c r="G474" s="113"/>
    </row>
    <row r="475" spans="6:7" ht="24.95" customHeight="1" x14ac:dyDescent="0.5">
      <c r="F475" s="113"/>
      <c r="G475" s="113"/>
    </row>
    <row r="476" spans="6:7" ht="24.95" customHeight="1" x14ac:dyDescent="0.5">
      <c r="F476" s="113"/>
      <c r="G476" s="113"/>
    </row>
    <row r="477" spans="6:7" ht="24.95" customHeight="1" x14ac:dyDescent="0.5">
      <c r="F477" s="113"/>
      <c r="G477" s="113"/>
    </row>
    <row r="478" spans="6:7" ht="24.95" customHeight="1" x14ac:dyDescent="0.5">
      <c r="F478" s="113"/>
      <c r="G478" s="113"/>
    </row>
    <row r="479" spans="6:7" ht="24.95" customHeight="1" x14ac:dyDescent="0.5">
      <c r="F479" s="113"/>
      <c r="G479" s="113"/>
    </row>
    <row r="480" spans="6:7" ht="24.95" customHeight="1" x14ac:dyDescent="0.5">
      <c r="F480" s="113"/>
      <c r="G480" s="113"/>
    </row>
    <row r="481" spans="6:7" ht="24.95" customHeight="1" x14ac:dyDescent="0.5">
      <c r="F481" s="113"/>
      <c r="G481" s="113"/>
    </row>
    <row r="482" spans="6:7" ht="24.95" customHeight="1" x14ac:dyDescent="0.5">
      <c r="F482" s="113"/>
      <c r="G482" s="113"/>
    </row>
    <row r="483" spans="6:7" ht="24.95" customHeight="1" x14ac:dyDescent="0.5">
      <c r="F483" s="113"/>
      <c r="G483" s="113"/>
    </row>
    <row r="484" spans="6:7" ht="24.95" customHeight="1" x14ac:dyDescent="0.5">
      <c r="F484" s="113"/>
      <c r="G484" s="113"/>
    </row>
    <row r="485" spans="6:7" ht="24.95" customHeight="1" x14ac:dyDescent="0.5">
      <c r="F485" s="113"/>
      <c r="G485" s="113"/>
    </row>
    <row r="486" spans="6:7" ht="24.95" customHeight="1" x14ac:dyDescent="0.5">
      <c r="F486" s="113"/>
      <c r="G486" s="113"/>
    </row>
    <row r="487" spans="6:7" ht="24.95" customHeight="1" x14ac:dyDescent="0.5">
      <c r="F487" s="113"/>
      <c r="G487" s="113"/>
    </row>
    <row r="488" spans="6:7" ht="24.95" customHeight="1" x14ac:dyDescent="0.5">
      <c r="F488" s="113"/>
      <c r="G488" s="113"/>
    </row>
    <row r="489" spans="6:7" ht="24.95" customHeight="1" x14ac:dyDescent="0.5">
      <c r="F489" s="113"/>
      <c r="G489" s="113"/>
    </row>
    <row r="490" spans="6:7" ht="24.95" customHeight="1" x14ac:dyDescent="0.5">
      <c r="F490" s="113"/>
      <c r="G490" s="113"/>
    </row>
    <row r="491" spans="6:7" ht="24.95" customHeight="1" x14ac:dyDescent="0.5">
      <c r="F491" s="113"/>
      <c r="G491" s="113"/>
    </row>
    <row r="492" spans="6:7" ht="24.95" customHeight="1" x14ac:dyDescent="0.5">
      <c r="F492" s="113"/>
      <c r="G492" s="113"/>
    </row>
    <row r="493" spans="6:7" ht="24.95" customHeight="1" x14ac:dyDescent="0.5">
      <c r="F493" s="113"/>
      <c r="G493" s="113"/>
    </row>
    <row r="494" spans="6:7" ht="24.95" customHeight="1" x14ac:dyDescent="0.5">
      <c r="F494" s="113"/>
      <c r="G494" s="113"/>
    </row>
    <row r="495" spans="6:7" ht="24.95" customHeight="1" x14ac:dyDescent="0.5">
      <c r="F495" s="113"/>
      <c r="G495" s="113"/>
    </row>
    <row r="496" spans="6:7" ht="24.95" customHeight="1" x14ac:dyDescent="0.5">
      <c r="F496" s="113"/>
      <c r="G496" s="113"/>
    </row>
    <row r="497" spans="6:7" ht="24.95" customHeight="1" x14ac:dyDescent="0.5">
      <c r="F497" s="113"/>
      <c r="G497" s="113"/>
    </row>
    <row r="498" spans="6:7" ht="24.95" customHeight="1" x14ac:dyDescent="0.5">
      <c r="F498" s="113"/>
      <c r="G498" s="113"/>
    </row>
    <row r="499" spans="6:7" ht="24.95" customHeight="1" x14ac:dyDescent="0.5">
      <c r="F499" s="113"/>
      <c r="G499" s="113"/>
    </row>
    <row r="500" spans="6:7" ht="24.95" customHeight="1" x14ac:dyDescent="0.5">
      <c r="F500" s="113"/>
      <c r="G500" s="113"/>
    </row>
    <row r="501" spans="6:7" ht="24.95" customHeight="1" x14ac:dyDescent="0.5">
      <c r="F501" s="113"/>
      <c r="G501" s="113"/>
    </row>
    <row r="502" spans="6:7" ht="24.95" customHeight="1" x14ac:dyDescent="0.5">
      <c r="F502" s="113"/>
      <c r="G502" s="113"/>
    </row>
    <row r="503" spans="6:7" ht="24.95" customHeight="1" x14ac:dyDescent="0.5">
      <c r="F503" s="113"/>
      <c r="G503" s="113"/>
    </row>
    <row r="504" spans="6:7" ht="24.95" customHeight="1" x14ac:dyDescent="0.5">
      <c r="F504" s="113"/>
      <c r="G504" s="113"/>
    </row>
    <row r="505" spans="6:7" ht="24.95" customHeight="1" x14ac:dyDescent="0.5">
      <c r="F505" s="113"/>
      <c r="G505" s="113"/>
    </row>
    <row r="506" spans="6:7" ht="24.95" customHeight="1" x14ac:dyDescent="0.5">
      <c r="F506" s="113"/>
      <c r="G506" s="113"/>
    </row>
    <row r="507" spans="6:7" ht="24.95" customHeight="1" x14ac:dyDescent="0.5">
      <c r="F507" s="113"/>
      <c r="G507" s="113"/>
    </row>
    <row r="508" spans="6:7" ht="24.95" customHeight="1" x14ac:dyDescent="0.5">
      <c r="F508" s="113"/>
      <c r="G508" s="113"/>
    </row>
    <row r="509" spans="6:7" ht="24.95" customHeight="1" x14ac:dyDescent="0.5">
      <c r="F509" s="113"/>
      <c r="G509" s="113"/>
    </row>
    <row r="510" spans="6:7" ht="24.95" customHeight="1" x14ac:dyDescent="0.5">
      <c r="F510" s="113"/>
      <c r="G510" s="113"/>
    </row>
    <row r="511" spans="6:7" ht="24.95" customHeight="1" x14ac:dyDescent="0.5">
      <c r="F511" s="113"/>
      <c r="G511" s="113"/>
    </row>
    <row r="512" spans="6:7" ht="24.95" customHeight="1" x14ac:dyDescent="0.5">
      <c r="F512" s="113"/>
      <c r="G512" s="113"/>
    </row>
    <row r="513" spans="6:7" ht="24.95" customHeight="1" x14ac:dyDescent="0.5">
      <c r="F513" s="113"/>
      <c r="G513" s="113"/>
    </row>
    <row r="514" spans="6:7" ht="24.95" customHeight="1" x14ac:dyDescent="0.5">
      <c r="F514" s="113"/>
      <c r="G514" s="113"/>
    </row>
    <row r="515" spans="6:7" ht="24.95" customHeight="1" x14ac:dyDescent="0.5">
      <c r="F515" s="113"/>
      <c r="G515" s="113"/>
    </row>
    <row r="516" spans="6:7" ht="24.95" customHeight="1" x14ac:dyDescent="0.5">
      <c r="F516" s="113"/>
      <c r="G516" s="113"/>
    </row>
    <row r="517" spans="6:7" ht="24.95" customHeight="1" x14ac:dyDescent="0.5">
      <c r="F517" s="113"/>
      <c r="G517" s="113"/>
    </row>
    <row r="518" spans="6:7" ht="24.95" customHeight="1" x14ac:dyDescent="0.5">
      <c r="F518" s="113"/>
      <c r="G518" s="113"/>
    </row>
    <row r="519" spans="6:7" ht="24.95" customHeight="1" x14ac:dyDescent="0.5">
      <c r="F519" s="113"/>
      <c r="G519" s="113"/>
    </row>
    <row r="520" spans="6:7" ht="24.95" customHeight="1" x14ac:dyDescent="0.5">
      <c r="F520" s="113"/>
      <c r="G520" s="113"/>
    </row>
    <row r="521" spans="6:7" ht="24.95" customHeight="1" x14ac:dyDescent="0.5">
      <c r="F521" s="113"/>
      <c r="G521" s="113"/>
    </row>
    <row r="522" spans="6:7" ht="24.95" customHeight="1" x14ac:dyDescent="0.5">
      <c r="F522" s="113"/>
      <c r="G522" s="113"/>
    </row>
    <row r="523" spans="6:7" ht="24.95" customHeight="1" x14ac:dyDescent="0.5">
      <c r="F523" s="113"/>
      <c r="G523" s="113"/>
    </row>
    <row r="524" spans="6:7" ht="24.95" customHeight="1" x14ac:dyDescent="0.5">
      <c r="F524" s="113"/>
      <c r="G524" s="113"/>
    </row>
    <row r="525" spans="6:7" ht="24.95" customHeight="1" x14ac:dyDescent="0.5">
      <c r="F525" s="113"/>
      <c r="G525" s="113"/>
    </row>
    <row r="526" spans="6:7" ht="24.95" customHeight="1" x14ac:dyDescent="0.5">
      <c r="F526" s="113"/>
      <c r="G526" s="113"/>
    </row>
    <row r="527" spans="6:7" ht="24.95" customHeight="1" x14ac:dyDescent="0.5">
      <c r="F527" s="113"/>
      <c r="G527" s="113"/>
    </row>
    <row r="528" spans="6:7" ht="24.95" customHeight="1" x14ac:dyDescent="0.5">
      <c r="F528" s="113"/>
      <c r="G528" s="113"/>
    </row>
    <row r="529" spans="6:7" ht="24.95" customHeight="1" x14ac:dyDescent="0.5">
      <c r="F529" s="113"/>
      <c r="G529" s="113"/>
    </row>
    <row r="530" spans="6:7" ht="24.95" customHeight="1" x14ac:dyDescent="0.5">
      <c r="F530" s="113"/>
      <c r="G530" s="113"/>
    </row>
    <row r="531" spans="6:7" ht="24.95" customHeight="1" x14ac:dyDescent="0.5">
      <c r="F531" s="113"/>
      <c r="G531" s="113"/>
    </row>
    <row r="532" spans="6:7" ht="24.95" customHeight="1" x14ac:dyDescent="0.5">
      <c r="F532" s="113"/>
      <c r="G532" s="113"/>
    </row>
    <row r="533" spans="6:7" ht="24.95" customHeight="1" x14ac:dyDescent="0.5">
      <c r="F533" s="113"/>
      <c r="G533" s="113"/>
    </row>
    <row r="534" spans="6:7" ht="24.95" customHeight="1" x14ac:dyDescent="0.5">
      <c r="F534" s="113"/>
      <c r="G534" s="113"/>
    </row>
    <row r="535" spans="6:7" ht="24.95" customHeight="1" x14ac:dyDescent="0.5">
      <c r="F535" s="113"/>
      <c r="G535" s="113"/>
    </row>
    <row r="536" spans="6:7" ht="24.95" customHeight="1" x14ac:dyDescent="0.5">
      <c r="F536" s="113"/>
      <c r="G536" s="113"/>
    </row>
    <row r="537" spans="6:7" ht="24.95" customHeight="1" x14ac:dyDescent="0.5">
      <c r="F537" s="113"/>
      <c r="G537" s="113"/>
    </row>
    <row r="538" spans="6:7" ht="24.95" customHeight="1" x14ac:dyDescent="0.5">
      <c r="F538" s="113"/>
      <c r="G538" s="113"/>
    </row>
    <row r="539" spans="6:7" ht="24.95" customHeight="1" x14ac:dyDescent="0.5">
      <c r="F539" s="113"/>
      <c r="G539" s="113"/>
    </row>
    <row r="540" spans="6:7" ht="24.95" customHeight="1" x14ac:dyDescent="0.5">
      <c r="F540" s="113"/>
      <c r="G540" s="113"/>
    </row>
    <row r="541" spans="6:7" ht="24.95" customHeight="1" x14ac:dyDescent="0.5">
      <c r="F541" s="113"/>
      <c r="G541" s="113"/>
    </row>
    <row r="542" spans="6:7" ht="24.95" customHeight="1" x14ac:dyDescent="0.5">
      <c r="F542" s="113"/>
      <c r="G542" s="113"/>
    </row>
    <row r="543" spans="6:7" ht="24.95" customHeight="1" x14ac:dyDescent="0.5">
      <c r="F543" s="113"/>
      <c r="G543" s="113"/>
    </row>
    <row r="544" spans="6:7" ht="24.95" customHeight="1" x14ac:dyDescent="0.5">
      <c r="F544" s="113"/>
      <c r="G544" s="113"/>
    </row>
    <row r="545" spans="6:7" ht="24.95" customHeight="1" x14ac:dyDescent="0.5">
      <c r="F545" s="113"/>
      <c r="G545" s="113"/>
    </row>
    <row r="546" spans="6:7" ht="24.95" customHeight="1" x14ac:dyDescent="0.5">
      <c r="F546" s="113"/>
      <c r="G546" s="113"/>
    </row>
    <row r="547" spans="6:7" ht="24.95" customHeight="1" x14ac:dyDescent="0.5">
      <c r="F547" s="113"/>
      <c r="G547" s="113"/>
    </row>
    <row r="548" spans="6:7" ht="24.95" customHeight="1" x14ac:dyDescent="0.5">
      <c r="F548" s="113"/>
      <c r="G548" s="113"/>
    </row>
    <row r="549" spans="6:7" ht="24.95" customHeight="1" x14ac:dyDescent="0.5">
      <c r="F549" s="113"/>
      <c r="G549" s="113"/>
    </row>
    <row r="550" spans="6:7" ht="24.95" customHeight="1" x14ac:dyDescent="0.5">
      <c r="F550" s="113"/>
      <c r="G550" s="113"/>
    </row>
    <row r="551" spans="6:7" ht="24.95" customHeight="1" x14ac:dyDescent="0.5">
      <c r="F551" s="113"/>
      <c r="G551" s="113"/>
    </row>
    <row r="552" spans="6:7" ht="24.95" customHeight="1" x14ac:dyDescent="0.5">
      <c r="F552" s="113"/>
      <c r="G552" s="113"/>
    </row>
    <row r="553" spans="6:7" ht="24.95" customHeight="1" x14ac:dyDescent="0.5">
      <c r="F553" s="113"/>
      <c r="G553" s="113"/>
    </row>
    <row r="554" spans="6:7" ht="24.95" customHeight="1" x14ac:dyDescent="0.5">
      <c r="F554" s="113"/>
      <c r="G554" s="113"/>
    </row>
    <row r="555" spans="6:7" ht="24.95" customHeight="1" x14ac:dyDescent="0.5">
      <c r="F555" s="113"/>
      <c r="G555" s="113"/>
    </row>
    <row r="556" spans="6:7" ht="24.95" customHeight="1" x14ac:dyDescent="0.5">
      <c r="F556" s="113"/>
      <c r="G556" s="113"/>
    </row>
    <row r="557" spans="6:7" ht="24.95" customHeight="1" x14ac:dyDescent="0.5">
      <c r="F557" s="113"/>
      <c r="G557" s="113"/>
    </row>
    <row r="558" spans="6:7" ht="24.95" customHeight="1" x14ac:dyDescent="0.5">
      <c r="F558" s="113"/>
      <c r="G558" s="113"/>
    </row>
    <row r="559" spans="6:7" ht="24.95" customHeight="1" x14ac:dyDescent="0.5">
      <c r="F559" s="113"/>
      <c r="G559" s="113"/>
    </row>
    <row r="560" spans="6:7" ht="24.95" customHeight="1" x14ac:dyDescent="0.5">
      <c r="F560" s="113"/>
      <c r="G560" s="113"/>
    </row>
    <row r="561" spans="6:7" ht="24.95" customHeight="1" x14ac:dyDescent="0.5">
      <c r="F561" s="113"/>
      <c r="G561" s="113"/>
    </row>
    <row r="562" spans="6:7" ht="24.95" customHeight="1" x14ac:dyDescent="0.5">
      <c r="F562" s="113"/>
      <c r="G562" s="113"/>
    </row>
    <row r="563" spans="6:7" ht="24.95" customHeight="1" x14ac:dyDescent="0.5">
      <c r="F563" s="113"/>
      <c r="G563" s="113"/>
    </row>
    <row r="564" spans="6:7" ht="24.95" customHeight="1" x14ac:dyDescent="0.5">
      <c r="F564" s="113"/>
      <c r="G564" s="113"/>
    </row>
    <row r="565" spans="6:7" ht="24.95" customHeight="1" x14ac:dyDescent="0.5">
      <c r="F565" s="113"/>
      <c r="G565" s="113"/>
    </row>
    <row r="566" spans="6:7" ht="24.95" customHeight="1" x14ac:dyDescent="0.5">
      <c r="F566" s="113"/>
      <c r="G566" s="113"/>
    </row>
    <row r="567" spans="6:7" ht="24.95" customHeight="1" x14ac:dyDescent="0.5">
      <c r="F567" s="113"/>
      <c r="G567" s="113"/>
    </row>
    <row r="568" spans="6:7" ht="24.95" customHeight="1" x14ac:dyDescent="0.5">
      <c r="F568" s="113"/>
      <c r="G568" s="113"/>
    </row>
    <row r="569" spans="6:7" ht="24.95" customHeight="1" x14ac:dyDescent="0.5">
      <c r="F569" s="113"/>
      <c r="G569" s="113"/>
    </row>
    <row r="570" spans="6:7" ht="24.95" customHeight="1" x14ac:dyDescent="0.5">
      <c r="F570" s="113"/>
      <c r="G570" s="113"/>
    </row>
    <row r="571" spans="6:7" ht="24.95" customHeight="1" x14ac:dyDescent="0.5">
      <c r="F571" s="113"/>
      <c r="G571" s="113"/>
    </row>
    <row r="572" spans="6:7" ht="24.95" customHeight="1" x14ac:dyDescent="0.5">
      <c r="F572" s="113"/>
      <c r="G572" s="113"/>
    </row>
    <row r="573" spans="6:7" ht="24.95" customHeight="1" x14ac:dyDescent="0.5">
      <c r="F573" s="113"/>
      <c r="G573" s="113"/>
    </row>
    <row r="574" spans="6:7" ht="24.95" customHeight="1" x14ac:dyDescent="0.5">
      <c r="F574" s="113"/>
      <c r="G574" s="113"/>
    </row>
    <row r="575" spans="6:7" ht="24.95" customHeight="1" x14ac:dyDescent="0.5">
      <c r="F575" s="113"/>
      <c r="G575" s="113"/>
    </row>
    <row r="576" spans="6:7" ht="24.95" customHeight="1" x14ac:dyDescent="0.5">
      <c r="F576" s="113"/>
      <c r="G576" s="113"/>
    </row>
    <row r="577" spans="6:7" ht="24.95" customHeight="1" x14ac:dyDescent="0.5">
      <c r="F577" s="113"/>
      <c r="G577" s="113"/>
    </row>
    <row r="578" spans="6:7" ht="24.95" customHeight="1" x14ac:dyDescent="0.5">
      <c r="F578" s="113"/>
      <c r="G578" s="113"/>
    </row>
    <row r="579" spans="6:7" ht="24.95" customHeight="1" x14ac:dyDescent="0.5">
      <c r="F579" s="113"/>
      <c r="G579" s="113"/>
    </row>
    <row r="580" spans="6:7" ht="24.95" customHeight="1" x14ac:dyDescent="0.5">
      <c r="F580" s="113"/>
      <c r="G580" s="113"/>
    </row>
    <row r="581" spans="6:7" ht="24.95" customHeight="1" x14ac:dyDescent="0.5">
      <c r="F581" s="113"/>
      <c r="G581" s="113"/>
    </row>
    <row r="582" spans="6:7" ht="24.95" customHeight="1" x14ac:dyDescent="0.5">
      <c r="F582" s="113"/>
      <c r="G582" s="113"/>
    </row>
    <row r="583" spans="6:7" ht="24.95" customHeight="1" x14ac:dyDescent="0.5">
      <c r="F583" s="113"/>
      <c r="G583" s="113"/>
    </row>
    <row r="584" spans="6:7" ht="24.95" customHeight="1" x14ac:dyDescent="0.5">
      <c r="F584" s="113"/>
      <c r="G584" s="113"/>
    </row>
    <row r="585" spans="6:7" ht="24.95" customHeight="1" x14ac:dyDescent="0.5">
      <c r="F585" s="113"/>
      <c r="G585" s="113"/>
    </row>
    <row r="586" spans="6:7" ht="24.95" customHeight="1" x14ac:dyDescent="0.5">
      <c r="F586" s="113"/>
      <c r="G586" s="113"/>
    </row>
    <row r="587" spans="6:7" ht="24.95" customHeight="1" x14ac:dyDescent="0.5">
      <c r="F587" s="113"/>
      <c r="G587" s="113"/>
    </row>
    <row r="588" spans="6:7" ht="24.95" customHeight="1" x14ac:dyDescent="0.5">
      <c r="F588" s="113"/>
      <c r="G588" s="113"/>
    </row>
    <row r="589" spans="6:7" ht="24.95" customHeight="1" x14ac:dyDescent="0.5">
      <c r="F589" s="113"/>
      <c r="G589" s="113"/>
    </row>
    <row r="590" spans="6:7" ht="24.95" customHeight="1" x14ac:dyDescent="0.5">
      <c r="F590" s="113"/>
      <c r="G590" s="113"/>
    </row>
    <row r="591" spans="6:7" ht="24.95" customHeight="1" x14ac:dyDescent="0.5">
      <c r="F591" s="113"/>
      <c r="G591" s="113"/>
    </row>
    <row r="592" spans="6:7" ht="24.95" customHeight="1" x14ac:dyDescent="0.5">
      <c r="F592" s="113"/>
      <c r="G592" s="113"/>
    </row>
    <row r="593" spans="6:7" ht="24.95" customHeight="1" x14ac:dyDescent="0.5">
      <c r="F593" s="113"/>
      <c r="G593" s="113"/>
    </row>
    <row r="594" spans="6:7" ht="24.95" customHeight="1" x14ac:dyDescent="0.5">
      <c r="F594" s="113"/>
      <c r="G594" s="113"/>
    </row>
    <row r="595" spans="6:7" ht="24.95" customHeight="1" x14ac:dyDescent="0.5">
      <c r="F595" s="113"/>
      <c r="G595" s="113"/>
    </row>
    <row r="596" spans="6:7" ht="24.95" customHeight="1" x14ac:dyDescent="0.5">
      <c r="F596" s="113"/>
      <c r="G596" s="113"/>
    </row>
    <row r="597" spans="6:7" ht="24.95" customHeight="1" x14ac:dyDescent="0.5">
      <c r="F597" s="113"/>
      <c r="G597" s="113"/>
    </row>
    <row r="598" spans="6:7" ht="24.95" customHeight="1" x14ac:dyDescent="0.5">
      <c r="F598" s="113"/>
      <c r="G598" s="113"/>
    </row>
    <row r="599" spans="6:7" ht="24.95" customHeight="1" x14ac:dyDescent="0.5">
      <c r="F599" s="113"/>
      <c r="G599" s="113"/>
    </row>
    <row r="600" spans="6:7" ht="24.95" customHeight="1" x14ac:dyDescent="0.5">
      <c r="F600" s="113"/>
      <c r="G600" s="113"/>
    </row>
    <row r="601" spans="6:7" ht="24.95" customHeight="1" x14ac:dyDescent="0.5">
      <c r="F601" s="113"/>
      <c r="G601" s="113"/>
    </row>
    <row r="602" spans="6:7" ht="24.95" customHeight="1" x14ac:dyDescent="0.5">
      <c r="F602" s="113"/>
      <c r="G602" s="113"/>
    </row>
    <row r="603" spans="6:7" ht="24.95" customHeight="1" x14ac:dyDescent="0.5">
      <c r="F603" s="113"/>
      <c r="G603" s="113"/>
    </row>
    <row r="604" spans="6:7" ht="24.95" customHeight="1" x14ac:dyDescent="0.5">
      <c r="F604" s="113"/>
      <c r="G604" s="113"/>
    </row>
    <row r="605" spans="6:7" ht="24.95" customHeight="1" x14ac:dyDescent="0.5">
      <c r="F605" s="113"/>
      <c r="G605" s="113"/>
    </row>
    <row r="606" spans="6:7" ht="24.95" customHeight="1" x14ac:dyDescent="0.5">
      <c r="F606" s="113"/>
      <c r="G606" s="113"/>
    </row>
    <row r="607" spans="6:7" ht="24.95" customHeight="1" x14ac:dyDescent="0.5">
      <c r="F607" s="113"/>
      <c r="G607" s="113"/>
    </row>
    <row r="608" spans="6:7" ht="24.95" customHeight="1" x14ac:dyDescent="0.5">
      <c r="F608" s="113"/>
      <c r="G608" s="113"/>
    </row>
    <row r="609" spans="6:7" ht="24.95" customHeight="1" x14ac:dyDescent="0.5">
      <c r="F609" s="113"/>
      <c r="G609" s="113"/>
    </row>
    <row r="610" spans="6:7" ht="24.95" customHeight="1" x14ac:dyDescent="0.5">
      <c r="F610" s="113"/>
      <c r="G610" s="113"/>
    </row>
    <row r="611" spans="6:7" ht="24.95" customHeight="1" x14ac:dyDescent="0.5">
      <c r="F611" s="113"/>
      <c r="G611" s="113"/>
    </row>
    <row r="612" spans="6:7" ht="24.95" customHeight="1" x14ac:dyDescent="0.5">
      <c r="F612" s="113"/>
      <c r="G612" s="113"/>
    </row>
    <row r="613" spans="6:7" ht="24.95" customHeight="1" x14ac:dyDescent="0.5">
      <c r="F613" s="113"/>
      <c r="G613" s="113"/>
    </row>
    <row r="614" spans="6:7" ht="24.95" customHeight="1" x14ac:dyDescent="0.5">
      <c r="F614" s="113"/>
      <c r="G614" s="113"/>
    </row>
    <row r="615" spans="6:7" ht="24.95" customHeight="1" x14ac:dyDescent="0.5">
      <c r="F615" s="113"/>
      <c r="G615" s="113"/>
    </row>
    <row r="616" spans="6:7" ht="24.95" customHeight="1" x14ac:dyDescent="0.5">
      <c r="F616" s="113"/>
      <c r="G616" s="113"/>
    </row>
    <row r="617" spans="6:7" ht="24.95" customHeight="1" x14ac:dyDescent="0.5">
      <c r="F617" s="113"/>
      <c r="G617" s="113"/>
    </row>
    <row r="618" spans="6:7" ht="24.95" customHeight="1" x14ac:dyDescent="0.5">
      <c r="F618" s="113"/>
      <c r="G618" s="113"/>
    </row>
    <row r="619" spans="6:7" ht="24.95" customHeight="1" x14ac:dyDescent="0.5">
      <c r="F619" s="113"/>
      <c r="G619" s="113"/>
    </row>
    <row r="620" spans="6:7" ht="24.95" customHeight="1" x14ac:dyDescent="0.5">
      <c r="F620" s="113"/>
      <c r="G620" s="113"/>
    </row>
    <row r="621" spans="6:7" ht="24.95" customHeight="1" x14ac:dyDescent="0.5">
      <c r="F621" s="113"/>
      <c r="G621" s="113"/>
    </row>
    <row r="622" spans="6:7" ht="24.95" customHeight="1" x14ac:dyDescent="0.5">
      <c r="F622" s="113"/>
      <c r="G622" s="113"/>
    </row>
    <row r="623" spans="6:7" ht="24.95" customHeight="1" x14ac:dyDescent="0.5">
      <c r="F623" s="113"/>
      <c r="G623" s="113"/>
    </row>
    <row r="624" spans="6:7" ht="24.95" customHeight="1" x14ac:dyDescent="0.5">
      <c r="F624" s="113"/>
      <c r="G624" s="113"/>
    </row>
    <row r="625" spans="6:7" ht="24.95" customHeight="1" x14ac:dyDescent="0.5">
      <c r="F625" s="113"/>
      <c r="G625" s="113"/>
    </row>
    <row r="626" spans="6:7" ht="24.95" customHeight="1" x14ac:dyDescent="0.5">
      <c r="F626" s="113"/>
      <c r="G626" s="113"/>
    </row>
    <row r="627" spans="6:7" ht="24.95" customHeight="1" x14ac:dyDescent="0.5">
      <c r="F627" s="113"/>
      <c r="G627" s="113"/>
    </row>
    <row r="628" spans="6:7" ht="24.95" customHeight="1" x14ac:dyDescent="0.5">
      <c r="F628" s="113"/>
      <c r="G628" s="113"/>
    </row>
    <row r="629" spans="6:7" ht="24.95" customHeight="1" x14ac:dyDescent="0.5">
      <c r="F629" s="113"/>
      <c r="G629" s="113"/>
    </row>
    <row r="630" spans="6:7" ht="24.95" customHeight="1" x14ac:dyDescent="0.5">
      <c r="F630" s="113"/>
      <c r="G630" s="113"/>
    </row>
    <row r="631" spans="6:7" ht="24.95" customHeight="1" x14ac:dyDescent="0.5">
      <c r="F631" s="113"/>
      <c r="G631" s="113"/>
    </row>
    <row r="632" spans="6:7" ht="24.95" customHeight="1" x14ac:dyDescent="0.5">
      <c r="F632" s="113"/>
      <c r="G632" s="113"/>
    </row>
    <row r="633" spans="6:7" ht="24.95" customHeight="1" x14ac:dyDescent="0.5">
      <c r="F633" s="113"/>
      <c r="G633" s="113"/>
    </row>
    <row r="634" spans="6:7" ht="24.95" customHeight="1" x14ac:dyDescent="0.5">
      <c r="F634" s="113"/>
      <c r="G634" s="113"/>
    </row>
    <row r="635" spans="6:7" ht="24.95" customHeight="1" x14ac:dyDescent="0.5">
      <c r="F635" s="113"/>
      <c r="G635" s="113"/>
    </row>
    <row r="636" spans="6:7" ht="24.95" customHeight="1" x14ac:dyDescent="0.5">
      <c r="F636" s="113"/>
      <c r="G636" s="113"/>
    </row>
    <row r="637" spans="6:7" ht="24.95" customHeight="1" x14ac:dyDescent="0.5">
      <c r="F637" s="113"/>
      <c r="G637" s="113"/>
    </row>
    <row r="638" spans="6:7" ht="24.95" customHeight="1" x14ac:dyDescent="0.5">
      <c r="F638" s="113"/>
      <c r="G638" s="113"/>
    </row>
    <row r="639" spans="6:7" ht="24.95" customHeight="1" x14ac:dyDescent="0.5">
      <c r="F639" s="113"/>
      <c r="G639" s="113"/>
    </row>
    <row r="640" spans="6:7" ht="24.95" customHeight="1" x14ac:dyDescent="0.5">
      <c r="F640" s="113"/>
      <c r="G640" s="113"/>
    </row>
    <row r="641" spans="6:7" ht="24.95" customHeight="1" x14ac:dyDescent="0.5">
      <c r="F641" s="113"/>
      <c r="G641" s="113"/>
    </row>
    <row r="642" spans="6:7" ht="24.95" customHeight="1" x14ac:dyDescent="0.5">
      <c r="F642" s="113"/>
      <c r="G642" s="113"/>
    </row>
    <row r="643" spans="6:7" ht="24.95" customHeight="1" x14ac:dyDescent="0.5">
      <c r="F643" s="113"/>
      <c r="G643" s="113"/>
    </row>
    <row r="644" spans="6:7" ht="24.95" customHeight="1" x14ac:dyDescent="0.5">
      <c r="F644" s="113"/>
      <c r="G644" s="113"/>
    </row>
    <row r="645" spans="6:7" ht="24.95" customHeight="1" x14ac:dyDescent="0.5">
      <c r="F645" s="113"/>
      <c r="G645" s="113"/>
    </row>
    <row r="646" spans="6:7" ht="24.95" customHeight="1" x14ac:dyDescent="0.5">
      <c r="F646" s="113"/>
      <c r="G646" s="113"/>
    </row>
    <row r="647" spans="6:7" ht="24.95" customHeight="1" x14ac:dyDescent="0.5">
      <c r="F647" s="113"/>
      <c r="G647" s="113"/>
    </row>
    <row r="648" spans="6:7" ht="24.95" customHeight="1" x14ac:dyDescent="0.5">
      <c r="F648" s="113"/>
      <c r="G648" s="113"/>
    </row>
    <row r="649" spans="6:7" ht="24.95" customHeight="1" x14ac:dyDescent="0.5">
      <c r="F649" s="113"/>
      <c r="G649" s="113"/>
    </row>
    <row r="650" spans="6:7" ht="24.95" customHeight="1" x14ac:dyDescent="0.5">
      <c r="F650" s="113"/>
      <c r="G650" s="113"/>
    </row>
    <row r="651" spans="6:7" ht="24.95" customHeight="1" x14ac:dyDescent="0.5">
      <c r="F651" s="113"/>
      <c r="G651" s="113"/>
    </row>
    <row r="652" spans="6:7" ht="24.95" customHeight="1" x14ac:dyDescent="0.5">
      <c r="F652" s="113"/>
      <c r="G652" s="113"/>
    </row>
    <row r="653" spans="6:7" ht="24.95" customHeight="1" x14ac:dyDescent="0.5">
      <c r="F653" s="113"/>
      <c r="G653" s="113"/>
    </row>
    <row r="654" spans="6:7" ht="24.95" customHeight="1" x14ac:dyDescent="0.5">
      <c r="F654" s="113"/>
      <c r="G654" s="113"/>
    </row>
    <row r="655" spans="6:7" ht="24.95" customHeight="1" x14ac:dyDescent="0.5">
      <c r="F655" s="113"/>
      <c r="G655" s="113"/>
    </row>
    <row r="656" spans="6:7" ht="24.95" customHeight="1" x14ac:dyDescent="0.5">
      <c r="F656" s="113"/>
      <c r="G656" s="113"/>
    </row>
    <row r="657" spans="6:7" ht="24.95" customHeight="1" x14ac:dyDescent="0.5">
      <c r="F657" s="113"/>
      <c r="G657" s="113"/>
    </row>
    <row r="658" spans="6:7" ht="24.95" customHeight="1" x14ac:dyDescent="0.5">
      <c r="F658" s="113"/>
      <c r="G658" s="113"/>
    </row>
    <row r="659" spans="6:7" ht="24.95" customHeight="1" x14ac:dyDescent="0.5">
      <c r="F659" s="113"/>
      <c r="G659" s="113"/>
    </row>
    <row r="660" spans="6:7" ht="24.95" customHeight="1" x14ac:dyDescent="0.5">
      <c r="F660" s="113"/>
      <c r="G660" s="113"/>
    </row>
    <row r="661" spans="6:7" ht="24.95" customHeight="1" x14ac:dyDescent="0.5">
      <c r="F661" s="113"/>
      <c r="G661" s="113"/>
    </row>
    <row r="662" spans="6:7" ht="24.95" customHeight="1" x14ac:dyDescent="0.5">
      <c r="F662" s="113"/>
      <c r="G662" s="113"/>
    </row>
    <row r="663" spans="6:7" ht="24.95" customHeight="1" x14ac:dyDescent="0.5">
      <c r="F663" s="113"/>
      <c r="G663" s="113"/>
    </row>
    <row r="664" spans="6:7" ht="24.95" customHeight="1" x14ac:dyDescent="0.5">
      <c r="F664" s="113"/>
      <c r="G664" s="113"/>
    </row>
    <row r="665" spans="6:7" ht="24.95" customHeight="1" x14ac:dyDescent="0.5">
      <c r="F665" s="113"/>
      <c r="G665" s="113"/>
    </row>
    <row r="666" spans="6:7" ht="24.95" customHeight="1" x14ac:dyDescent="0.5">
      <c r="F666" s="113"/>
      <c r="G666" s="113"/>
    </row>
    <row r="667" spans="6:7" ht="24.95" customHeight="1" x14ac:dyDescent="0.5">
      <c r="F667" s="113"/>
      <c r="G667" s="113"/>
    </row>
    <row r="668" spans="6:7" ht="24.95" customHeight="1" x14ac:dyDescent="0.5">
      <c r="F668" s="113"/>
      <c r="G668" s="113"/>
    </row>
    <row r="669" spans="6:7" ht="24.95" customHeight="1" x14ac:dyDescent="0.5">
      <c r="F669" s="113"/>
      <c r="G669" s="113"/>
    </row>
    <row r="670" spans="6:7" ht="24.95" customHeight="1" x14ac:dyDescent="0.5">
      <c r="F670" s="113"/>
      <c r="G670" s="113"/>
    </row>
    <row r="671" spans="6:7" ht="24.95" customHeight="1" x14ac:dyDescent="0.5">
      <c r="F671" s="113"/>
      <c r="G671" s="113"/>
    </row>
    <row r="672" spans="6:7" ht="24.95" customHeight="1" x14ac:dyDescent="0.5">
      <c r="F672" s="113"/>
      <c r="G672" s="113"/>
    </row>
    <row r="673" spans="6:7" ht="24.95" customHeight="1" x14ac:dyDescent="0.5">
      <c r="F673" s="113"/>
      <c r="G673" s="113"/>
    </row>
    <row r="674" spans="6:7" ht="24.95" customHeight="1" x14ac:dyDescent="0.5">
      <c r="F674" s="113"/>
      <c r="G674" s="113"/>
    </row>
    <row r="675" spans="6:7" ht="24.95" customHeight="1" x14ac:dyDescent="0.5">
      <c r="F675" s="113"/>
      <c r="G675" s="113"/>
    </row>
    <row r="676" spans="6:7" ht="24.95" customHeight="1" x14ac:dyDescent="0.5">
      <c r="F676" s="113"/>
      <c r="G676" s="113"/>
    </row>
    <row r="677" spans="6:7" ht="24.95" customHeight="1" x14ac:dyDescent="0.5">
      <c r="F677" s="113"/>
      <c r="G677" s="113"/>
    </row>
    <row r="678" spans="6:7" ht="24.95" customHeight="1" x14ac:dyDescent="0.5">
      <c r="F678" s="113"/>
      <c r="G678" s="113"/>
    </row>
    <row r="679" spans="6:7" ht="24.95" customHeight="1" x14ac:dyDescent="0.5">
      <c r="F679" s="113"/>
      <c r="G679" s="113"/>
    </row>
    <row r="680" spans="6:7" ht="24.95" customHeight="1" x14ac:dyDescent="0.5">
      <c r="F680" s="113"/>
      <c r="G680" s="113"/>
    </row>
    <row r="681" spans="6:7" ht="24.95" customHeight="1" x14ac:dyDescent="0.5">
      <c r="F681" s="113"/>
      <c r="G681" s="113"/>
    </row>
    <row r="682" spans="6:7" ht="24.95" customHeight="1" x14ac:dyDescent="0.5">
      <c r="F682" s="113"/>
      <c r="G682" s="113"/>
    </row>
    <row r="683" spans="6:7" ht="24.95" customHeight="1" x14ac:dyDescent="0.5">
      <c r="F683" s="113"/>
      <c r="G683" s="113"/>
    </row>
    <row r="684" spans="6:7" ht="24.95" customHeight="1" x14ac:dyDescent="0.5">
      <c r="F684" s="113"/>
      <c r="G684" s="113"/>
    </row>
    <row r="685" spans="6:7" ht="24.95" customHeight="1" x14ac:dyDescent="0.5">
      <c r="F685" s="113"/>
      <c r="G685" s="113"/>
    </row>
    <row r="686" spans="6:7" ht="24.95" customHeight="1" x14ac:dyDescent="0.5">
      <c r="F686" s="113"/>
      <c r="G686" s="113"/>
    </row>
    <row r="687" spans="6:7" ht="24.95" customHeight="1" x14ac:dyDescent="0.5">
      <c r="F687" s="113"/>
      <c r="G687" s="113"/>
    </row>
    <row r="688" spans="6:7" ht="24.95" customHeight="1" x14ac:dyDescent="0.5">
      <c r="F688" s="113"/>
      <c r="G688" s="113"/>
    </row>
    <row r="689" spans="6:7" ht="24.95" customHeight="1" x14ac:dyDescent="0.5">
      <c r="F689" s="113"/>
      <c r="G689" s="113"/>
    </row>
    <row r="690" spans="6:7" ht="24.95" customHeight="1" x14ac:dyDescent="0.5">
      <c r="F690" s="113"/>
      <c r="G690" s="113"/>
    </row>
    <row r="691" spans="6:7" ht="24.95" customHeight="1" x14ac:dyDescent="0.5">
      <c r="F691" s="113"/>
      <c r="G691" s="113"/>
    </row>
    <row r="692" spans="6:7" ht="24.95" customHeight="1" x14ac:dyDescent="0.5">
      <c r="F692" s="113"/>
      <c r="G692" s="113"/>
    </row>
    <row r="693" spans="6:7" ht="24.95" customHeight="1" x14ac:dyDescent="0.5">
      <c r="F693" s="113"/>
      <c r="G693" s="113"/>
    </row>
    <row r="694" spans="6:7" ht="24.95" customHeight="1" x14ac:dyDescent="0.5">
      <c r="F694" s="113"/>
      <c r="G694" s="113"/>
    </row>
    <row r="695" spans="6:7" ht="24.95" customHeight="1" x14ac:dyDescent="0.5">
      <c r="F695" s="113"/>
      <c r="G695" s="113"/>
    </row>
    <row r="696" spans="6:7" ht="24.95" customHeight="1" x14ac:dyDescent="0.5">
      <c r="F696" s="113"/>
      <c r="G696" s="113"/>
    </row>
    <row r="697" spans="6:7" ht="24.95" customHeight="1" x14ac:dyDescent="0.5">
      <c r="F697" s="113"/>
      <c r="G697" s="113"/>
    </row>
    <row r="698" spans="6:7" ht="24.95" customHeight="1" x14ac:dyDescent="0.5">
      <c r="F698" s="113"/>
      <c r="G698" s="113"/>
    </row>
    <row r="699" spans="6:7" ht="24.95" customHeight="1" x14ac:dyDescent="0.5">
      <c r="F699" s="113"/>
      <c r="G699" s="113"/>
    </row>
    <row r="700" spans="6:7" ht="24.95" customHeight="1" x14ac:dyDescent="0.5">
      <c r="F700" s="113"/>
      <c r="G700" s="113"/>
    </row>
    <row r="701" spans="6:7" ht="24.95" customHeight="1" x14ac:dyDescent="0.5">
      <c r="F701" s="113"/>
      <c r="G701" s="113"/>
    </row>
    <row r="702" spans="6:7" ht="24.95" customHeight="1" x14ac:dyDescent="0.5">
      <c r="F702" s="113"/>
      <c r="G702" s="113"/>
    </row>
    <row r="703" spans="6:7" ht="24.95" customHeight="1" x14ac:dyDescent="0.5">
      <c r="F703" s="113"/>
      <c r="G703" s="113"/>
    </row>
    <row r="704" spans="6:7" ht="24.95" customHeight="1" x14ac:dyDescent="0.5">
      <c r="F704" s="113"/>
      <c r="G704" s="113"/>
    </row>
    <row r="705" spans="6:7" ht="24.95" customHeight="1" x14ac:dyDescent="0.5">
      <c r="F705" s="113"/>
      <c r="G705" s="113"/>
    </row>
    <row r="706" spans="6:7" ht="24.95" customHeight="1" x14ac:dyDescent="0.5">
      <c r="F706" s="113"/>
      <c r="G706" s="113"/>
    </row>
    <row r="707" spans="6:7" ht="24.95" customHeight="1" x14ac:dyDescent="0.5">
      <c r="F707" s="113"/>
      <c r="G707" s="113"/>
    </row>
    <row r="708" spans="6:7" ht="24.95" customHeight="1" x14ac:dyDescent="0.5">
      <c r="F708" s="113"/>
      <c r="G708" s="113"/>
    </row>
    <row r="709" spans="6:7" ht="24.95" customHeight="1" x14ac:dyDescent="0.5">
      <c r="F709" s="113"/>
      <c r="G709" s="113"/>
    </row>
    <row r="710" spans="6:7" ht="24.95" customHeight="1" x14ac:dyDescent="0.5">
      <c r="F710" s="113"/>
      <c r="G710" s="113"/>
    </row>
    <row r="711" spans="6:7" ht="24.95" customHeight="1" x14ac:dyDescent="0.5">
      <c r="F711" s="113"/>
      <c r="G711" s="113"/>
    </row>
    <row r="712" spans="6:7" ht="24.95" customHeight="1" x14ac:dyDescent="0.5">
      <c r="F712" s="113"/>
      <c r="G712" s="113"/>
    </row>
    <row r="713" spans="6:7" ht="24.95" customHeight="1" x14ac:dyDescent="0.5">
      <c r="F713" s="113"/>
      <c r="G713" s="113"/>
    </row>
    <row r="714" spans="6:7" ht="24.95" customHeight="1" x14ac:dyDescent="0.5">
      <c r="F714" s="113"/>
      <c r="G714" s="113"/>
    </row>
    <row r="715" spans="6:7" ht="24.95" customHeight="1" x14ac:dyDescent="0.5">
      <c r="F715" s="113"/>
      <c r="G715" s="113"/>
    </row>
    <row r="716" spans="6:7" ht="24.95" customHeight="1" x14ac:dyDescent="0.5">
      <c r="F716" s="113"/>
      <c r="G716" s="113"/>
    </row>
    <row r="717" spans="6:7" ht="24.95" customHeight="1" x14ac:dyDescent="0.5">
      <c r="F717" s="113"/>
      <c r="G717" s="113"/>
    </row>
    <row r="718" spans="6:7" ht="24.95" customHeight="1" x14ac:dyDescent="0.5">
      <c r="F718" s="113"/>
      <c r="G718" s="113"/>
    </row>
    <row r="719" spans="6:7" ht="24.95" customHeight="1" x14ac:dyDescent="0.5">
      <c r="F719" s="113"/>
      <c r="G719" s="113"/>
    </row>
    <row r="720" spans="6:7" ht="24.95" customHeight="1" x14ac:dyDescent="0.5">
      <c r="F720" s="113"/>
      <c r="G720" s="113"/>
    </row>
    <row r="721" spans="6:7" ht="24.95" customHeight="1" x14ac:dyDescent="0.5">
      <c r="F721" s="113"/>
      <c r="G721" s="113"/>
    </row>
    <row r="722" spans="6:7" ht="24.95" customHeight="1" x14ac:dyDescent="0.5">
      <c r="F722" s="113"/>
      <c r="G722" s="113"/>
    </row>
    <row r="723" spans="6:7" ht="24.95" customHeight="1" x14ac:dyDescent="0.5">
      <c r="F723" s="113"/>
      <c r="G723" s="113"/>
    </row>
    <row r="724" spans="6:7" ht="24.95" customHeight="1" x14ac:dyDescent="0.5">
      <c r="F724" s="113"/>
      <c r="G724" s="113"/>
    </row>
    <row r="725" spans="6:7" ht="24.95" customHeight="1" x14ac:dyDescent="0.5">
      <c r="F725" s="113"/>
      <c r="G725" s="113"/>
    </row>
    <row r="726" spans="6:7" ht="24.95" customHeight="1" x14ac:dyDescent="0.5">
      <c r="F726" s="113"/>
      <c r="G726" s="113"/>
    </row>
    <row r="727" spans="6:7" ht="24.95" customHeight="1" x14ac:dyDescent="0.5">
      <c r="F727" s="113"/>
      <c r="G727" s="113"/>
    </row>
    <row r="728" spans="6:7" ht="24.95" customHeight="1" x14ac:dyDescent="0.5">
      <c r="F728" s="113"/>
      <c r="G728" s="113"/>
    </row>
    <row r="729" spans="6:7" ht="24.95" customHeight="1" x14ac:dyDescent="0.5">
      <c r="F729" s="113"/>
      <c r="G729" s="113"/>
    </row>
    <row r="730" spans="6:7" ht="24.95" customHeight="1" x14ac:dyDescent="0.5">
      <c r="F730" s="113"/>
      <c r="G730" s="113"/>
    </row>
    <row r="731" spans="6:7" ht="24.95" customHeight="1" x14ac:dyDescent="0.5">
      <c r="F731" s="113"/>
      <c r="G731" s="113"/>
    </row>
    <row r="732" spans="6:7" ht="24.95" customHeight="1" x14ac:dyDescent="0.5">
      <c r="F732" s="113"/>
      <c r="G732" s="113"/>
    </row>
    <row r="733" spans="6:7" ht="24.95" customHeight="1" x14ac:dyDescent="0.5">
      <c r="F733" s="113"/>
      <c r="G733" s="113"/>
    </row>
    <row r="734" spans="6:7" ht="24.95" customHeight="1" x14ac:dyDescent="0.5">
      <c r="F734" s="113"/>
      <c r="G734" s="113"/>
    </row>
    <row r="735" spans="6:7" ht="24.95" customHeight="1" x14ac:dyDescent="0.5">
      <c r="F735" s="113"/>
      <c r="G735" s="113"/>
    </row>
    <row r="736" spans="6:7" ht="24.95" customHeight="1" x14ac:dyDescent="0.5">
      <c r="F736" s="113"/>
      <c r="G736" s="113"/>
    </row>
    <row r="737" spans="6:7" ht="24.95" customHeight="1" x14ac:dyDescent="0.5">
      <c r="F737" s="113"/>
      <c r="G737" s="113"/>
    </row>
    <row r="738" spans="6:7" ht="24.95" customHeight="1" x14ac:dyDescent="0.5">
      <c r="F738" s="113"/>
      <c r="G738" s="113"/>
    </row>
    <row r="739" spans="6:7" ht="24.95" customHeight="1" x14ac:dyDescent="0.5">
      <c r="F739" s="113"/>
      <c r="G739" s="113"/>
    </row>
    <row r="740" spans="6:7" ht="24.95" customHeight="1" x14ac:dyDescent="0.5">
      <c r="F740" s="113"/>
      <c r="G740" s="113"/>
    </row>
    <row r="741" spans="6:7" ht="24.95" customHeight="1" x14ac:dyDescent="0.5">
      <c r="F741" s="113"/>
      <c r="G741" s="113"/>
    </row>
    <row r="742" spans="6:7" ht="24.95" customHeight="1" x14ac:dyDescent="0.5">
      <c r="F742" s="113"/>
      <c r="G742" s="113"/>
    </row>
    <row r="743" spans="6:7" ht="24.95" customHeight="1" x14ac:dyDescent="0.5">
      <c r="F743" s="113"/>
      <c r="G743" s="113"/>
    </row>
    <row r="744" spans="6:7" ht="24.95" customHeight="1" x14ac:dyDescent="0.5">
      <c r="F744" s="113"/>
      <c r="G744" s="113"/>
    </row>
    <row r="745" spans="6:7" ht="24.95" customHeight="1" x14ac:dyDescent="0.5">
      <c r="F745" s="113"/>
      <c r="G745" s="113"/>
    </row>
    <row r="746" spans="6:7" ht="24.95" customHeight="1" x14ac:dyDescent="0.5">
      <c r="F746" s="113"/>
      <c r="G746" s="113"/>
    </row>
    <row r="747" spans="6:7" ht="24.95" customHeight="1" x14ac:dyDescent="0.5">
      <c r="F747" s="113"/>
      <c r="G747" s="113"/>
    </row>
    <row r="748" spans="6:7" ht="24.95" customHeight="1" x14ac:dyDescent="0.5">
      <c r="F748" s="113"/>
      <c r="G748" s="113"/>
    </row>
    <row r="749" spans="6:7" ht="24.95" customHeight="1" x14ac:dyDescent="0.5">
      <c r="F749" s="113"/>
      <c r="G749" s="113"/>
    </row>
    <row r="750" spans="6:7" ht="24.95" customHeight="1" x14ac:dyDescent="0.5">
      <c r="F750" s="113"/>
      <c r="G750" s="113"/>
    </row>
    <row r="751" spans="6:7" ht="24.95" customHeight="1" x14ac:dyDescent="0.5">
      <c r="F751" s="113"/>
      <c r="G751" s="113"/>
    </row>
    <row r="752" spans="6:7" ht="24.95" customHeight="1" x14ac:dyDescent="0.5">
      <c r="F752" s="113"/>
      <c r="G752" s="113"/>
    </row>
    <row r="753" spans="6:7" ht="24.95" customHeight="1" x14ac:dyDescent="0.5">
      <c r="F753" s="113"/>
      <c r="G753" s="113"/>
    </row>
    <row r="754" spans="6:7" ht="24.95" customHeight="1" x14ac:dyDescent="0.5">
      <c r="F754" s="113"/>
      <c r="G754" s="113"/>
    </row>
    <row r="755" spans="6:7" ht="24.95" customHeight="1" x14ac:dyDescent="0.5">
      <c r="F755" s="113"/>
      <c r="G755" s="113"/>
    </row>
    <row r="756" spans="6:7" ht="24.95" customHeight="1" x14ac:dyDescent="0.5">
      <c r="F756" s="113"/>
      <c r="G756" s="113"/>
    </row>
    <row r="757" spans="6:7" ht="24.95" customHeight="1" x14ac:dyDescent="0.5">
      <c r="F757" s="113"/>
      <c r="G757" s="113"/>
    </row>
    <row r="758" spans="6:7" ht="24.95" customHeight="1" x14ac:dyDescent="0.5">
      <c r="F758" s="113"/>
      <c r="G758" s="113"/>
    </row>
    <row r="759" spans="6:7" ht="24.95" customHeight="1" x14ac:dyDescent="0.5">
      <c r="F759" s="113"/>
      <c r="G759" s="113"/>
    </row>
    <row r="760" spans="6:7" ht="24.95" customHeight="1" x14ac:dyDescent="0.5">
      <c r="F760" s="113"/>
      <c r="G760" s="113"/>
    </row>
    <row r="761" spans="6:7" ht="24.95" customHeight="1" x14ac:dyDescent="0.5">
      <c r="F761" s="113"/>
      <c r="G761" s="113"/>
    </row>
    <row r="762" spans="6:7" ht="24.95" customHeight="1" x14ac:dyDescent="0.5">
      <c r="F762" s="113"/>
      <c r="G762" s="113"/>
    </row>
    <row r="763" spans="6:7" ht="24.95" customHeight="1" x14ac:dyDescent="0.5">
      <c r="F763" s="113"/>
      <c r="G763" s="113"/>
    </row>
    <row r="764" spans="6:7" ht="24.95" customHeight="1" x14ac:dyDescent="0.5">
      <c r="F764" s="113"/>
      <c r="G764" s="113"/>
    </row>
    <row r="765" spans="6:7" ht="24.95" customHeight="1" x14ac:dyDescent="0.5">
      <c r="F765" s="113"/>
      <c r="G765" s="113"/>
    </row>
    <row r="766" spans="6:7" ht="24.95" customHeight="1" x14ac:dyDescent="0.5">
      <c r="F766" s="113"/>
      <c r="G766" s="113"/>
    </row>
    <row r="767" spans="6:7" ht="24.95" customHeight="1" x14ac:dyDescent="0.5">
      <c r="F767" s="113"/>
      <c r="G767" s="113"/>
    </row>
    <row r="768" spans="6:7" ht="24.95" customHeight="1" x14ac:dyDescent="0.5">
      <c r="F768" s="113"/>
      <c r="G768" s="113"/>
    </row>
    <row r="769" spans="6:7" ht="24.95" customHeight="1" x14ac:dyDescent="0.5">
      <c r="F769" s="113"/>
      <c r="G769" s="113"/>
    </row>
    <row r="770" spans="6:7" ht="24.95" customHeight="1" x14ac:dyDescent="0.5">
      <c r="F770" s="113"/>
      <c r="G770" s="113"/>
    </row>
    <row r="771" spans="6:7" ht="24.95" customHeight="1" x14ac:dyDescent="0.5">
      <c r="F771" s="113"/>
      <c r="G771" s="113"/>
    </row>
    <row r="772" spans="6:7" ht="24.95" customHeight="1" x14ac:dyDescent="0.5">
      <c r="F772" s="113"/>
      <c r="G772" s="113"/>
    </row>
    <row r="773" spans="6:7" ht="24.95" customHeight="1" x14ac:dyDescent="0.5">
      <c r="F773" s="113"/>
      <c r="G773" s="113"/>
    </row>
    <row r="774" spans="6:7" ht="24.95" customHeight="1" x14ac:dyDescent="0.5">
      <c r="F774" s="113"/>
      <c r="G774" s="113"/>
    </row>
    <row r="775" spans="6:7" ht="24.95" customHeight="1" x14ac:dyDescent="0.5">
      <c r="F775" s="113"/>
      <c r="G775" s="113"/>
    </row>
    <row r="776" spans="6:7" ht="24.95" customHeight="1" x14ac:dyDescent="0.5">
      <c r="F776" s="113"/>
      <c r="G776" s="113"/>
    </row>
    <row r="777" spans="6:7" ht="24.95" customHeight="1" x14ac:dyDescent="0.5">
      <c r="F777" s="113"/>
      <c r="G777" s="113"/>
    </row>
    <row r="778" spans="6:7" ht="24.95" customHeight="1" x14ac:dyDescent="0.5">
      <c r="F778" s="113"/>
      <c r="G778" s="113"/>
    </row>
    <row r="779" spans="6:7" ht="24.95" customHeight="1" x14ac:dyDescent="0.5">
      <c r="F779" s="113"/>
      <c r="G779" s="113"/>
    </row>
    <row r="780" spans="6:7" ht="24.95" customHeight="1" x14ac:dyDescent="0.5">
      <c r="F780" s="113"/>
      <c r="G780" s="113"/>
    </row>
    <row r="781" spans="6:7" ht="24.95" customHeight="1" x14ac:dyDescent="0.5">
      <c r="F781" s="113"/>
      <c r="G781" s="113"/>
    </row>
    <row r="782" spans="6:7" ht="24.95" customHeight="1" x14ac:dyDescent="0.5">
      <c r="F782" s="113"/>
      <c r="G782" s="113"/>
    </row>
    <row r="783" spans="6:7" ht="24.95" customHeight="1" x14ac:dyDescent="0.5">
      <c r="F783" s="113"/>
      <c r="G783" s="113"/>
    </row>
    <row r="784" spans="6:7" ht="24.95" customHeight="1" x14ac:dyDescent="0.5">
      <c r="F784" s="113"/>
      <c r="G784" s="113"/>
    </row>
    <row r="785" spans="6:7" ht="24.95" customHeight="1" x14ac:dyDescent="0.5">
      <c r="F785" s="113"/>
      <c r="G785" s="113"/>
    </row>
    <row r="786" spans="6:7" ht="24.95" customHeight="1" x14ac:dyDescent="0.5">
      <c r="F786" s="113"/>
      <c r="G786" s="113"/>
    </row>
    <row r="787" spans="6:7" ht="24.95" customHeight="1" x14ac:dyDescent="0.5">
      <c r="F787" s="113"/>
      <c r="G787" s="113"/>
    </row>
    <row r="788" spans="6:7" ht="24.95" customHeight="1" x14ac:dyDescent="0.5">
      <c r="F788" s="113"/>
      <c r="G788" s="113"/>
    </row>
    <row r="789" spans="6:7" ht="24.95" customHeight="1" x14ac:dyDescent="0.5">
      <c r="F789" s="113"/>
      <c r="G789" s="113"/>
    </row>
    <row r="790" spans="6:7" ht="24.95" customHeight="1" x14ac:dyDescent="0.5">
      <c r="F790" s="113"/>
      <c r="G790" s="113"/>
    </row>
    <row r="791" spans="6:7" ht="24.95" customHeight="1" x14ac:dyDescent="0.5">
      <c r="F791" s="113"/>
      <c r="G791" s="113"/>
    </row>
    <row r="792" spans="6:7" ht="24.95" customHeight="1" x14ac:dyDescent="0.5">
      <c r="F792" s="113"/>
      <c r="G792" s="113"/>
    </row>
    <row r="793" spans="6:7" ht="24.95" customHeight="1" x14ac:dyDescent="0.5">
      <c r="F793" s="113"/>
      <c r="G793" s="113"/>
    </row>
    <row r="794" spans="6:7" ht="24.95" customHeight="1" x14ac:dyDescent="0.5">
      <c r="F794" s="113"/>
      <c r="G794" s="113"/>
    </row>
    <row r="795" spans="6:7" ht="24.95" customHeight="1" x14ac:dyDescent="0.5">
      <c r="F795" s="113"/>
      <c r="G795" s="113"/>
    </row>
    <row r="796" spans="6:7" ht="24.95" customHeight="1" x14ac:dyDescent="0.5">
      <c r="F796" s="113"/>
      <c r="G796" s="113"/>
    </row>
    <row r="797" spans="6:7" ht="24.95" customHeight="1" x14ac:dyDescent="0.5">
      <c r="F797" s="113"/>
      <c r="G797" s="113"/>
    </row>
    <row r="798" spans="6:7" ht="24.95" customHeight="1" x14ac:dyDescent="0.5">
      <c r="F798" s="113"/>
      <c r="G798" s="113"/>
    </row>
    <row r="799" spans="6:7" ht="24.95" customHeight="1" x14ac:dyDescent="0.5">
      <c r="F799" s="113"/>
      <c r="G799" s="113"/>
    </row>
    <row r="800" spans="6:7" ht="24.95" customHeight="1" x14ac:dyDescent="0.5">
      <c r="F800" s="113"/>
      <c r="G800" s="113"/>
    </row>
    <row r="801" spans="6:7" ht="24.95" customHeight="1" x14ac:dyDescent="0.5">
      <c r="F801" s="113"/>
      <c r="G801" s="113"/>
    </row>
    <row r="802" spans="6:7" ht="24.95" customHeight="1" x14ac:dyDescent="0.5">
      <c r="F802" s="113"/>
      <c r="G802" s="113"/>
    </row>
    <row r="803" spans="6:7" ht="24.95" customHeight="1" x14ac:dyDescent="0.5">
      <c r="F803" s="113"/>
      <c r="G803" s="113"/>
    </row>
    <row r="804" spans="6:7" ht="24.95" customHeight="1" x14ac:dyDescent="0.5">
      <c r="F804" s="113"/>
      <c r="G804" s="113"/>
    </row>
    <row r="805" spans="6:7" ht="24.95" customHeight="1" x14ac:dyDescent="0.5">
      <c r="F805" s="113"/>
      <c r="G805" s="113"/>
    </row>
    <row r="806" spans="6:7" ht="24.95" customHeight="1" x14ac:dyDescent="0.5">
      <c r="F806" s="113"/>
      <c r="G806" s="113"/>
    </row>
    <row r="807" spans="6:7" ht="24.95" customHeight="1" x14ac:dyDescent="0.5">
      <c r="F807" s="113"/>
      <c r="G807" s="113"/>
    </row>
    <row r="808" spans="6:7" ht="24.95" customHeight="1" x14ac:dyDescent="0.5">
      <c r="F808" s="113"/>
      <c r="G808" s="113"/>
    </row>
    <row r="809" spans="6:7" ht="24.95" customHeight="1" x14ac:dyDescent="0.5">
      <c r="F809" s="113"/>
      <c r="G809" s="113"/>
    </row>
    <row r="810" spans="6:7" ht="24.95" customHeight="1" x14ac:dyDescent="0.5">
      <c r="F810" s="113"/>
      <c r="G810" s="113"/>
    </row>
    <row r="811" spans="6:7" ht="24.95" customHeight="1" x14ac:dyDescent="0.5">
      <c r="F811" s="113"/>
      <c r="G811" s="113"/>
    </row>
    <row r="812" spans="6:7" ht="24.95" customHeight="1" x14ac:dyDescent="0.5">
      <c r="F812" s="113"/>
      <c r="G812" s="113"/>
    </row>
    <row r="813" spans="6:7" ht="24.95" customHeight="1" x14ac:dyDescent="0.5">
      <c r="F813" s="113"/>
      <c r="G813" s="113"/>
    </row>
    <row r="814" spans="6:7" ht="24.95" customHeight="1" x14ac:dyDescent="0.5">
      <c r="F814" s="113"/>
      <c r="G814" s="113"/>
    </row>
    <row r="815" spans="6:7" ht="24.95" customHeight="1" x14ac:dyDescent="0.5">
      <c r="F815" s="113"/>
      <c r="G815" s="113"/>
    </row>
    <row r="816" spans="6:7" ht="24.95" customHeight="1" x14ac:dyDescent="0.5">
      <c r="F816" s="113"/>
      <c r="G816" s="113"/>
    </row>
    <row r="817" spans="6:7" ht="24.95" customHeight="1" x14ac:dyDescent="0.5">
      <c r="F817" s="113"/>
      <c r="G817" s="113"/>
    </row>
    <row r="818" spans="6:7" ht="24.95" customHeight="1" x14ac:dyDescent="0.5">
      <c r="F818" s="113"/>
      <c r="G818" s="113"/>
    </row>
    <row r="819" spans="6:7" ht="24.95" customHeight="1" x14ac:dyDescent="0.5">
      <c r="F819" s="113"/>
      <c r="G819" s="113"/>
    </row>
    <row r="820" spans="6:7" ht="24.95" customHeight="1" x14ac:dyDescent="0.5">
      <c r="F820" s="113"/>
      <c r="G820" s="113"/>
    </row>
    <row r="821" spans="6:7" ht="24.95" customHeight="1" x14ac:dyDescent="0.5">
      <c r="F821" s="113"/>
      <c r="G821" s="113"/>
    </row>
    <row r="822" spans="6:7" ht="24.95" customHeight="1" x14ac:dyDescent="0.5">
      <c r="F822" s="113"/>
      <c r="G822" s="113"/>
    </row>
    <row r="823" spans="6:7" ht="24.95" customHeight="1" x14ac:dyDescent="0.5">
      <c r="F823" s="113"/>
      <c r="G823" s="113"/>
    </row>
    <row r="824" spans="6:7" ht="24.95" customHeight="1" x14ac:dyDescent="0.5">
      <c r="F824" s="113"/>
      <c r="G824" s="113"/>
    </row>
    <row r="825" spans="6:7" ht="24.95" customHeight="1" x14ac:dyDescent="0.5">
      <c r="F825" s="113"/>
      <c r="G825" s="113"/>
    </row>
    <row r="826" spans="6:7" ht="24.95" customHeight="1" x14ac:dyDescent="0.5">
      <c r="F826" s="113"/>
      <c r="G826" s="113"/>
    </row>
    <row r="827" spans="6:7" ht="24.95" customHeight="1" x14ac:dyDescent="0.5">
      <c r="F827" s="113"/>
      <c r="G827" s="113"/>
    </row>
    <row r="828" spans="6:7" ht="24.95" customHeight="1" x14ac:dyDescent="0.5">
      <c r="F828" s="113"/>
      <c r="G828" s="113"/>
    </row>
    <row r="829" spans="6:7" ht="24.95" customHeight="1" x14ac:dyDescent="0.5">
      <c r="F829" s="113"/>
      <c r="G829" s="113"/>
    </row>
    <row r="830" spans="6:7" ht="24.95" customHeight="1" x14ac:dyDescent="0.5">
      <c r="F830" s="113"/>
      <c r="G830" s="113"/>
    </row>
    <row r="831" spans="6:7" ht="24.95" customHeight="1" x14ac:dyDescent="0.5">
      <c r="F831" s="113"/>
      <c r="G831" s="113"/>
    </row>
    <row r="832" spans="6:7" ht="24.95" customHeight="1" x14ac:dyDescent="0.5">
      <c r="F832" s="113"/>
      <c r="G832" s="113"/>
    </row>
    <row r="833" spans="6:7" ht="24.95" customHeight="1" x14ac:dyDescent="0.5">
      <c r="F833" s="113"/>
      <c r="G833" s="113"/>
    </row>
    <row r="834" spans="6:7" ht="24.95" customHeight="1" x14ac:dyDescent="0.5">
      <c r="F834" s="113"/>
      <c r="G834" s="113"/>
    </row>
    <row r="835" spans="6:7" ht="24.95" customHeight="1" x14ac:dyDescent="0.5">
      <c r="F835" s="113"/>
      <c r="G835" s="113"/>
    </row>
    <row r="836" spans="6:7" ht="24.95" customHeight="1" x14ac:dyDescent="0.5">
      <c r="F836" s="113"/>
      <c r="G836" s="113"/>
    </row>
    <row r="837" spans="6:7" ht="24.95" customHeight="1" x14ac:dyDescent="0.5">
      <c r="F837" s="113"/>
      <c r="G837" s="113"/>
    </row>
    <row r="838" spans="6:7" ht="24.95" customHeight="1" x14ac:dyDescent="0.5">
      <c r="F838" s="113"/>
      <c r="G838" s="113"/>
    </row>
    <row r="839" spans="6:7" ht="24.95" customHeight="1" x14ac:dyDescent="0.5">
      <c r="F839" s="113"/>
      <c r="G839" s="113"/>
    </row>
    <row r="840" spans="6:7" ht="24.95" customHeight="1" x14ac:dyDescent="0.5">
      <c r="F840" s="113"/>
      <c r="G840" s="113"/>
    </row>
    <row r="841" spans="6:7" ht="24.95" customHeight="1" x14ac:dyDescent="0.5">
      <c r="F841" s="113"/>
      <c r="G841" s="113"/>
    </row>
    <row r="842" spans="6:7" ht="24.95" customHeight="1" x14ac:dyDescent="0.5">
      <c r="F842" s="113"/>
      <c r="G842" s="113"/>
    </row>
    <row r="843" spans="6:7" ht="24.95" customHeight="1" x14ac:dyDescent="0.5">
      <c r="F843" s="113"/>
      <c r="G843" s="113"/>
    </row>
    <row r="844" spans="6:7" ht="24.95" customHeight="1" x14ac:dyDescent="0.5">
      <c r="F844" s="113"/>
      <c r="G844" s="113"/>
    </row>
    <row r="845" spans="6:7" ht="24.95" customHeight="1" x14ac:dyDescent="0.5">
      <c r="F845" s="113"/>
      <c r="G845" s="113"/>
    </row>
    <row r="846" spans="6:7" ht="24.95" customHeight="1" x14ac:dyDescent="0.5">
      <c r="F846" s="113"/>
      <c r="G846" s="113"/>
    </row>
    <row r="847" spans="6:7" ht="24.95" customHeight="1" x14ac:dyDescent="0.5">
      <c r="F847" s="113"/>
      <c r="G847" s="113"/>
    </row>
    <row r="848" spans="6:7" ht="24.95" customHeight="1" x14ac:dyDescent="0.5">
      <c r="F848" s="113"/>
      <c r="G848" s="113"/>
    </row>
    <row r="849" spans="6:7" ht="24.95" customHeight="1" x14ac:dyDescent="0.5">
      <c r="F849" s="113"/>
      <c r="G849" s="113"/>
    </row>
    <row r="850" spans="6:7" ht="24.95" customHeight="1" x14ac:dyDescent="0.5">
      <c r="F850" s="113"/>
      <c r="G850" s="113"/>
    </row>
    <row r="851" spans="6:7" ht="24.95" customHeight="1" x14ac:dyDescent="0.5">
      <c r="F851" s="113"/>
      <c r="G851" s="113"/>
    </row>
    <row r="852" spans="6:7" ht="24.95" customHeight="1" x14ac:dyDescent="0.5">
      <c r="F852" s="113"/>
      <c r="G852" s="113"/>
    </row>
    <row r="853" spans="6:7" ht="24.95" customHeight="1" x14ac:dyDescent="0.5">
      <c r="F853" s="113"/>
      <c r="G853" s="113"/>
    </row>
    <row r="854" spans="6:7" ht="24.95" customHeight="1" x14ac:dyDescent="0.5">
      <c r="F854" s="113"/>
      <c r="G854" s="113"/>
    </row>
    <row r="855" spans="6:7" ht="24.95" customHeight="1" x14ac:dyDescent="0.5">
      <c r="F855" s="113"/>
      <c r="G855" s="113"/>
    </row>
    <row r="856" spans="6:7" ht="24.95" customHeight="1" x14ac:dyDescent="0.5">
      <c r="F856" s="113"/>
      <c r="G856" s="113"/>
    </row>
    <row r="857" spans="6:7" ht="24.95" customHeight="1" x14ac:dyDescent="0.5">
      <c r="F857" s="113"/>
      <c r="G857" s="113"/>
    </row>
    <row r="858" spans="6:7" ht="24.95" customHeight="1" x14ac:dyDescent="0.5">
      <c r="F858" s="113"/>
      <c r="G858" s="113"/>
    </row>
    <row r="859" spans="6:7" ht="24.95" customHeight="1" x14ac:dyDescent="0.5">
      <c r="F859" s="113"/>
      <c r="G859" s="113"/>
    </row>
    <row r="860" spans="6:7" ht="24.95" customHeight="1" x14ac:dyDescent="0.5">
      <c r="F860" s="113"/>
      <c r="G860" s="113"/>
    </row>
    <row r="861" spans="6:7" ht="24.95" customHeight="1" x14ac:dyDescent="0.5">
      <c r="F861" s="113"/>
      <c r="G861" s="113"/>
    </row>
    <row r="862" spans="6:7" ht="24.95" customHeight="1" x14ac:dyDescent="0.5">
      <c r="F862" s="113"/>
      <c r="G862" s="113"/>
    </row>
    <row r="863" spans="6:7" ht="24.95" customHeight="1" x14ac:dyDescent="0.5">
      <c r="F863" s="113"/>
      <c r="G863" s="113"/>
    </row>
    <row r="864" spans="6:7" ht="24.95" customHeight="1" x14ac:dyDescent="0.5">
      <c r="F864" s="113"/>
      <c r="G864" s="113"/>
    </row>
    <row r="865" spans="6:7" ht="24.95" customHeight="1" x14ac:dyDescent="0.5">
      <c r="F865" s="113"/>
      <c r="G865" s="113"/>
    </row>
    <row r="866" spans="6:7" ht="24.95" customHeight="1" x14ac:dyDescent="0.5">
      <c r="F866" s="113"/>
      <c r="G866" s="113"/>
    </row>
    <row r="867" spans="6:7" ht="24.95" customHeight="1" x14ac:dyDescent="0.5">
      <c r="F867" s="113"/>
      <c r="G867" s="113"/>
    </row>
    <row r="868" spans="6:7" ht="24.95" customHeight="1" x14ac:dyDescent="0.5">
      <c r="F868" s="113"/>
      <c r="G868" s="113"/>
    </row>
    <row r="869" spans="6:7" ht="24.95" customHeight="1" x14ac:dyDescent="0.5">
      <c r="F869" s="113"/>
      <c r="G869" s="113"/>
    </row>
    <row r="870" spans="6:7" ht="24.95" customHeight="1" x14ac:dyDescent="0.5">
      <c r="F870" s="113"/>
      <c r="G870" s="113"/>
    </row>
    <row r="871" spans="6:7" ht="24.95" customHeight="1" x14ac:dyDescent="0.5">
      <c r="F871" s="113"/>
      <c r="G871" s="113"/>
    </row>
    <row r="872" spans="6:7" ht="24.95" customHeight="1" x14ac:dyDescent="0.5">
      <c r="F872" s="113"/>
      <c r="G872" s="113"/>
    </row>
    <row r="873" spans="6:7" ht="24.95" customHeight="1" x14ac:dyDescent="0.5">
      <c r="F873" s="113"/>
      <c r="G873" s="113"/>
    </row>
    <row r="874" spans="6:7" ht="24.95" customHeight="1" x14ac:dyDescent="0.5">
      <c r="F874" s="113"/>
      <c r="G874" s="113"/>
    </row>
    <row r="875" spans="6:7" ht="24.95" customHeight="1" x14ac:dyDescent="0.5">
      <c r="F875" s="113"/>
      <c r="G875" s="113"/>
    </row>
    <row r="876" spans="6:7" ht="24.95" customHeight="1" x14ac:dyDescent="0.5">
      <c r="F876" s="113"/>
      <c r="G876" s="113"/>
    </row>
    <row r="877" spans="6:7" ht="24.95" customHeight="1" x14ac:dyDescent="0.5">
      <c r="F877" s="113"/>
      <c r="G877" s="113"/>
    </row>
    <row r="878" spans="6:7" ht="24.95" customHeight="1" x14ac:dyDescent="0.5">
      <c r="F878" s="113"/>
      <c r="G878" s="113"/>
    </row>
    <row r="879" spans="6:7" ht="24.95" customHeight="1" x14ac:dyDescent="0.5">
      <c r="F879" s="113"/>
      <c r="G879" s="113"/>
    </row>
    <row r="880" spans="6:7" ht="24.95" customHeight="1" x14ac:dyDescent="0.5">
      <c r="F880" s="113"/>
      <c r="G880" s="113"/>
    </row>
    <row r="881" spans="6:7" ht="24.95" customHeight="1" x14ac:dyDescent="0.5">
      <c r="F881" s="113"/>
      <c r="G881" s="113"/>
    </row>
    <row r="882" spans="6:7" ht="24.95" customHeight="1" x14ac:dyDescent="0.5">
      <c r="F882" s="113"/>
      <c r="G882" s="113"/>
    </row>
    <row r="883" spans="6:7" ht="24.95" customHeight="1" x14ac:dyDescent="0.5">
      <c r="F883" s="113"/>
      <c r="G883" s="113"/>
    </row>
    <row r="884" spans="6:7" ht="24.95" customHeight="1" x14ac:dyDescent="0.5">
      <c r="F884" s="113"/>
      <c r="G884" s="113"/>
    </row>
    <row r="885" spans="6:7" ht="24.95" customHeight="1" x14ac:dyDescent="0.5">
      <c r="F885" s="113"/>
      <c r="G885" s="113"/>
    </row>
    <row r="886" spans="6:7" ht="24.95" customHeight="1" x14ac:dyDescent="0.5">
      <c r="F886" s="113"/>
      <c r="G886" s="113"/>
    </row>
    <row r="887" spans="6:7" ht="24.95" customHeight="1" x14ac:dyDescent="0.5">
      <c r="F887" s="113"/>
      <c r="G887" s="113"/>
    </row>
    <row r="888" spans="6:7" ht="24.95" customHeight="1" x14ac:dyDescent="0.5">
      <c r="F888" s="113"/>
      <c r="G888" s="113"/>
    </row>
    <row r="889" spans="6:7" ht="24.95" customHeight="1" x14ac:dyDescent="0.5">
      <c r="F889" s="113"/>
      <c r="G889" s="113"/>
    </row>
    <row r="890" spans="6:7" ht="24.95" customHeight="1" x14ac:dyDescent="0.5">
      <c r="F890" s="113"/>
      <c r="G890" s="113"/>
    </row>
    <row r="891" spans="6:7" ht="24.95" customHeight="1" x14ac:dyDescent="0.5">
      <c r="F891" s="113"/>
      <c r="G891" s="113"/>
    </row>
    <row r="892" spans="6:7" ht="24.95" customHeight="1" x14ac:dyDescent="0.5">
      <c r="F892" s="113"/>
      <c r="G892" s="113"/>
    </row>
    <row r="893" spans="6:7" ht="24.95" customHeight="1" x14ac:dyDescent="0.5">
      <c r="F893" s="113"/>
      <c r="G893" s="113"/>
    </row>
    <row r="894" spans="6:7" ht="24.95" customHeight="1" x14ac:dyDescent="0.5">
      <c r="F894" s="113"/>
      <c r="G894" s="113"/>
    </row>
    <row r="895" spans="6:7" ht="24.95" customHeight="1" x14ac:dyDescent="0.5">
      <c r="F895" s="113"/>
      <c r="G895" s="113"/>
    </row>
    <row r="896" spans="6:7" ht="24.95" customHeight="1" x14ac:dyDescent="0.5">
      <c r="F896" s="113"/>
      <c r="G896" s="113"/>
    </row>
    <row r="897" spans="6:7" ht="24.95" customHeight="1" x14ac:dyDescent="0.5">
      <c r="F897" s="113"/>
      <c r="G897" s="113"/>
    </row>
    <row r="898" spans="6:7" ht="24.95" customHeight="1" x14ac:dyDescent="0.5">
      <c r="F898" s="113"/>
      <c r="G898" s="113"/>
    </row>
    <row r="899" spans="6:7" ht="24.95" customHeight="1" x14ac:dyDescent="0.5">
      <c r="F899" s="113"/>
      <c r="G899" s="113"/>
    </row>
    <row r="900" spans="6:7" ht="24.95" customHeight="1" x14ac:dyDescent="0.5">
      <c r="F900" s="113"/>
      <c r="G900" s="113"/>
    </row>
    <row r="901" spans="6:7" ht="24.95" customHeight="1" x14ac:dyDescent="0.5">
      <c r="F901" s="113"/>
      <c r="G901" s="113"/>
    </row>
    <row r="902" spans="6:7" ht="24.95" customHeight="1" x14ac:dyDescent="0.5">
      <c r="F902" s="113"/>
      <c r="G902" s="113"/>
    </row>
    <row r="903" spans="6:7" ht="24.95" customHeight="1" x14ac:dyDescent="0.5">
      <c r="F903" s="113"/>
      <c r="G903" s="113"/>
    </row>
    <row r="904" spans="6:7" ht="24.95" customHeight="1" x14ac:dyDescent="0.5">
      <c r="F904" s="113"/>
      <c r="G904" s="113"/>
    </row>
    <row r="905" spans="6:7" ht="24.95" customHeight="1" x14ac:dyDescent="0.5">
      <c r="F905" s="113"/>
      <c r="G905" s="113"/>
    </row>
    <row r="906" spans="6:7" ht="24.95" customHeight="1" x14ac:dyDescent="0.5">
      <c r="F906" s="113"/>
      <c r="G906" s="113"/>
    </row>
    <row r="907" spans="6:7" ht="24.95" customHeight="1" x14ac:dyDescent="0.5">
      <c r="F907" s="113"/>
      <c r="G907" s="113"/>
    </row>
    <row r="908" spans="6:7" ht="24.95" customHeight="1" x14ac:dyDescent="0.5">
      <c r="F908" s="113"/>
      <c r="G908" s="113"/>
    </row>
    <row r="909" spans="6:7" ht="24.95" customHeight="1" x14ac:dyDescent="0.5">
      <c r="F909" s="113"/>
      <c r="G909" s="113"/>
    </row>
    <row r="910" spans="6:7" ht="24.95" customHeight="1" x14ac:dyDescent="0.5">
      <c r="F910" s="113"/>
      <c r="G910" s="113"/>
    </row>
    <row r="911" spans="6:7" ht="24.95" customHeight="1" x14ac:dyDescent="0.5">
      <c r="F911" s="113"/>
      <c r="G911" s="113"/>
    </row>
    <row r="912" spans="6:7" ht="24.95" customHeight="1" x14ac:dyDescent="0.5">
      <c r="F912" s="113"/>
      <c r="G912" s="113"/>
    </row>
    <row r="913" spans="6:7" ht="24.95" customHeight="1" x14ac:dyDescent="0.5">
      <c r="F913" s="113"/>
      <c r="G913" s="113"/>
    </row>
    <row r="914" spans="6:7" ht="24.95" customHeight="1" x14ac:dyDescent="0.5">
      <c r="F914" s="113"/>
      <c r="G914" s="113"/>
    </row>
    <row r="915" spans="6:7" ht="24.95" customHeight="1" x14ac:dyDescent="0.5">
      <c r="F915" s="113"/>
      <c r="G915" s="113"/>
    </row>
    <row r="916" spans="6:7" ht="24.95" customHeight="1" x14ac:dyDescent="0.5">
      <c r="F916" s="113"/>
      <c r="G916" s="113"/>
    </row>
    <row r="917" spans="6:7" ht="24.95" customHeight="1" x14ac:dyDescent="0.5">
      <c r="F917" s="113"/>
      <c r="G917" s="113"/>
    </row>
    <row r="918" spans="6:7" ht="24.95" customHeight="1" x14ac:dyDescent="0.5">
      <c r="F918" s="113"/>
      <c r="G918" s="113"/>
    </row>
    <row r="919" spans="6:7" ht="24.95" customHeight="1" x14ac:dyDescent="0.5">
      <c r="F919" s="113"/>
      <c r="G919" s="113"/>
    </row>
    <row r="920" spans="6:7" ht="24.95" customHeight="1" x14ac:dyDescent="0.5">
      <c r="F920" s="113"/>
      <c r="G920" s="113"/>
    </row>
    <row r="921" spans="6:7" ht="24.95" customHeight="1" x14ac:dyDescent="0.5">
      <c r="F921" s="113"/>
      <c r="G921" s="113"/>
    </row>
    <row r="922" spans="6:7" ht="24.95" customHeight="1" x14ac:dyDescent="0.5">
      <c r="F922" s="113"/>
      <c r="G922" s="113"/>
    </row>
    <row r="923" spans="6:7" ht="24.95" customHeight="1" x14ac:dyDescent="0.5">
      <c r="F923" s="113"/>
      <c r="G923" s="113"/>
    </row>
    <row r="924" spans="6:7" ht="24.95" customHeight="1" x14ac:dyDescent="0.5">
      <c r="F924" s="113"/>
      <c r="G924" s="113"/>
    </row>
    <row r="925" spans="6:7" ht="24.95" customHeight="1" x14ac:dyDescent="0.5">
      <c r="F925" s="113"/>
      <c r="G925" s="113"/>
    </row>
    <row r="926" spans="6:7" ht="24.95" customHeight="1" x14ac:dyDescent="0.5">
      <c r="F926" s="113"/>
      <c r="G926" s="113"/>
    </row>
    <row r="927" spans="6:7" ht="24.95" customHeight="1" x14ac:dyDescent="0.5">
      <c r="F927" s="113"/>
      <c r="G927" s="113"/>
    </row>
    <row r="928" spans="6:7" ht="24.95" customHeight="1" x14ac:dyDescent="0.5">
      <c r="F928" s="113"/>
      <c r="G928" s="113"/>
    </row>
    <row r="929" spans="6:7" ht="24.95" customHeight="1" x14ac:dyDescent="0.5">
      <c r="F929" s="113"/>
      <c r="G929" s="113"/>
    </row>
    <row r="930" spans="6:7" ht="24.95" customHeight="1" x14ac:dyDescent="0.5">
      <c r="F930" s="113"/>
      <c r="G930" s="113"/>
    </row>
    <row r="931" spans="6:7" ht="24.95" customHeight="1" x14ac:dyDescent="0.5">
      <c r="F931" s="113"/>
      <c r="G931" s="113"/>
    </row>
    <row r="932" spans="6:7" ht="24.95" customHeight="1" x14ac:dyDescent="0.5">
      <c r="F932" s="113"/>
      <c r="G932" s="113"/>
    </row>
    <row r="933" spans="6:7" ht="24.95" customHeight="1" x14ac:dyDescent="0.5">
      <c r="F933" s="113"/>
      <c r="G933" s="113"/>
    </row>
    <row r="934" spans="6:7" ht="24.95" customHeight="1" x14ac:dyDescent="0.5">
      <c r="F934" s="113"/>
      <c r="G934" s="113"/>
    </row>
    <row r="935" spans="6:7" ht="24.95" customHeight="1" x14ac:dyDescent="0.5">
      <c r="F935" s="113"/>
      <c r="G935" s="113"/>
    </row>
    <row r="936" spans="6:7" ht="24.95" customHeight="1" x14ac:dyDescent="0.5">
      <c r="F936" s="113"/>
      <c r="G936" s="113"/>
    </row>
    <row r="937" spans="6:7" ht="24.95" customHeight="1" x14ac:dyDescent="0.5">
      <c r="F937" s="113"/>
      <c r="G937" s="113"/>
    </row>
    <row r="938" spans="6:7" ht="24.95" customHeight="1" x14ac:dyDescent="0.5">
      <c r="F938" s="113"/>
      <c r="G938" s="113"/>
    </row>
    <row r="939" spans="6:7" ht="24.95" customHeight="1" x14ac:dyDescent="0.5">
      <c r="F939" s="113"/>
      <c r="G939" s="113"/>
    </row>
    <row r="940" spans="6:7" ht="24.95" customHeight="1" x14ac:dyDescent="0.5">
      <c r="F940" s="113"/>
      <c r="G940" s="113"/>
    </row>
    <row r="941" spans="6:7" ht="24.95" customHeight="1" x14ac:dyDescent="0.5">
      <c r="F941" s="113"/>
      <c r="G941" s="113"/>
    </row>
    <row r="942" spans="6:7" ht="24.95" customHeight="1" x14ac:dyDescent="0.5">
      <c r="F942" s="113"/>
      <c r="G942" s="113"/>
    </row>
    <row r="943" spans="6:7" ht="24.95" customHeight="1" x14ac:dyDescent="0.5">
      <c r="F943" s="113"/>
      <c r="G943" s="113"/>
    </row>
    <row r="944" spans="6:7" ht="24.95" customHeight="1" x14ac:dyDescent="0.5">
      <c r="F944" s="113"/>
      <c r="G944" s="113"/>
    </row>
    <row r="945" spans="6:7" ht="24.95" customHeight="1" x14ac:dyDescent="0.5">
      <c r="F945" s="113"/>
      <c r="G945" s="113"/>
    </row>
    <row r="946" spans="6:7" ht="24.95" customHeight="1" x14ac:dyDescent="0.5">
      <c r="F946" s="113"/>
      <c r="G946" s="113"/>
    </row>
    <row r="947" spans="6:7" ht="24.95" customHeight="1" x14ac:dyDescent="0.5">
      <c r="F947" s="113"/>
      <c r="G947" s="113"/>
    </row>
    <row r="948" spans="6:7" ht="24.95" customHeight="1" x14ac:dyDescent="0.5">
      <c r="F948" s="113"/>
      <c r="G948" s="113"/>
    </row>
    <row r="949" spans="6:7" ht="24.95" customHeight="1" x14ac:dyDescent="0.5">
      <c r="F949" s="113"/>
      <c r="G949" s="113"/>
    </row>
    <row r="950" spans="6:7" ht="24.95" customHeight="1" x14ac:dyDescent="0.5">
      <c r="F950" s="113"/>
      <c r="G950" s="113"/>
    </row>
    <row r="951" spans="6:7" ht="24.95" customHeight="1" x14ac:dyDescent="0.5">
      <c r="F951" s="113"/>
      <c r="G951" s="113"/>
    </row>
    <row r="952" spans="6:7" ht="24.95" customHeight="1" x14ac:dyDescent="0.5">
      <c r="F952" s="113"/>
      <c r="G952" s="113"/>
    </row>
    <row r="953" spans="6:7" ht="24.95" customHeight="1" x14ac:dyDescent="0.5">
      <c r="F953" s="113"/>
      <c r="G953" s="113"/>
    </row>
    <row r="954" spans="6:7" ht="24.95" customHeight="1" x14ac:dyDescent="0.5">
      <c r="F954" s="113"/>
      <c r="G954" s="113"/>
    </row>
    <row r="955" spans="6:7" ht="24.95" customHeight="1" x14ac:dyDescent="0.5">
      <c r="F955" s="113"/>
      <c r="G955" s="113"/>
    </row>
    <row r="956" spans="6:7" ht="24.95" customHeight="1" x14ac:dyDescent="0.5">
      <c r="F956" s="113"/>
      <c r="G956" s="113"/>
    </row>
    <row r="957" spans="6:7" ht="24.95" customHeight="1" x14ac:dyDescent="0.5">
      <c r="F957" s="113"/>
      <c r="G957" s="113"/>
    </row>
    <row r="958" spans="6:7" ht="24.95" customHeight="1" x14ac:dyDescent="0.5">
      <c r="F958" s="113"/>
      <c r="G958" s="113"/>
    </row>
    <row r="959" spans="6:7" ht="24.95" customHeight="1" x14ac:dyDescent="0.5">
      <c r="F959" s="113"/>
      <c r="G959" s="113"/>
    </row>
    <row r="960" spans="6:7" ht="24.95" customHeight="1" x14ac:dyDescent="0.5">
      <c r="F960" s="113"/>
      <c r="G960" s="113"/>
    </row>
    <row r="961" spans="6:7" ht="24.95" customHeight="1" x14ac:dyDescent="0.5">
      <c r="F961" s="113"/>
      <c r="G961" s="113"/>
    </row>
    <row r="962" spans="6:7" ht="24.95" customHeight="1" x14ac:dyDescent="0.5">
      <c r="F962" s="113"/>
      <c r="G962" s="113"/>
    </row>
    <row r="963" spans="6:7" ht="24.95" customHeight="1" x14ac:dyDescent="0.5">
      <c r="F963" s="113"/>
      <c r="G963" s="113"/>
    </row>
    <row r="964" spans="6:7" ht="24.95" customHeight="1" x14ac:dyDescent="0.5">
      <c r="F964" s="113"/>
      <c r="G964" s="113"/>
    </row>
    <row r="965" spans="6:7" ht="24.95" customHeight="1" x14ac:dyDescent="0.5">
      <c r="F965" s="113"/>
      <c r="G965" s="113"/>
    </row>
    <row r="966" spans="6:7" ht="24.95" customHeight="1" x14ac:dyDescent="0.5">
      <c r="F966" s="113"/>
      <c r="G966" s="113"/>
    </row>
    <row r="967" spans="6:7" ht="24.95" customHeight="1" x14ac:dyDescent="0.5">
      <c r="F967" s="113"/>
      <c r="G967" s="113"/>
    </row>
    <row r="968" spans="6:7" ht="24.95" customHeight="1" x14ac:dyDescent="0.5">
      <c r="F968" s="113"/>
      <c r="G968" s="113"/>
    </row>
    <row r="969" spans="6:7" ht="24.95" customHeight="1" x14ac:dyDescent="0.5">
      <c r="F969" s="113"/>
      <c r="G969" s="113"/>
    </row>
    <row r="970" spans="6:7" ht="24.95" customHeight="1" x14ac:dyDescent="0.5">
      <c r="F970" s="113"/>
      <c r="G970" s="113"/>
    </row>
    <row r="971" spans="6:7" ht="24.95" customHeight="1" x14ac:dyDescent="0.5">
      <c r="F971" s="113"/>
      <c r="G971" s="113"/>
    </row>
    <row r="972" spans="6:7" ht="24.95" customHeight="1" x14ac:dyDescent="0.5">
      <c r="F972" s="113"/>
      <c r="G972" s="113"/>
    </row>
    <row r="973" spans="6:7" ht="24.95" customHeight="1" x14ac:dyDescent="0.5">
      <c r="F973" s="113"/>
      <c r="G973" s="113"/>
    </row>
    <row r="974" spans="6:7" ht="24.95" customHeight="1" x14ac:dyDescent="0.5">
      <c r="F974" s="113"/>
      <c r="G974" s="113"/>
    </row>
    <row r="975" spans="6:7" ht="24.95" customHeight="1" x14ac:dyDescent="0.5">
      <c r="F975" s="113"/>
      <c r="G975" s="113"/>
    </row>
    <row r="976" spans="6:7" ht="24.95" customHeight="1" x14ac:dyDescent="0.5">
      <c r="F976" s="113"/>
      <c r="G976" s="113"/>
    </row>
    <row r="977" spans="6:7" ht="24.95" customHeight="1" x14ac:dyDescent="0.5">
      <c r="F977" s="113"/>
      <c r="G977" s="113"/>
    </row>
    <row r="978" spans="6:7" ht="24.95" customHeight="1" x14ac:dyDescent="0.5">
      <c r="F978" s="113"/>
      <c r="G978" s="113"/>
    </row>
    <row r="979" spans="6:7" ht="24.95" customHeight="1" x14ac:dyDescent="0.5">
      <c r="F979" s="113"/>
      <c r="G979" s="113"/>
    </row>
    <row r="980" spans="6:7" ht="24.95" customHeight="1" x14ac:dyDescent="0.5">
      <c r="F980" s="113"/>
      <c r="G980" s="113"/>
    </row>
    <row r="981" spans="6:7" ht="24.95" customHeight="1" x14ac:dyDescent="0.5">
      <c r="F981" s="113"/>
      <c r="G981" s="113"/>
    </row>
    <row r="982" spans="6:7" ht="24.95" customHeight="1" x14ac:dyDescent="0.5">
      <c r="F982" s="113"/>
      <c r="G982" s="113"/>
    </row>
    <row r="983" spans="6:7" ht="24.95" customHeight="1" x14ac:dyDescent="0.5">
      <c r="F983" s="113"/>
      <c r="G983" s="113"/>
    </row>
    <row r="984" spans="6:7" ht="24.95" customHeight="1" x14ac:dyDescent="0.5">
      <c r="F984" s="113"/>
      <c r="G984" s="113"/>
    </row>
    <row r="985" spans="6:7" ht="24.95" customHeight="1" x14ac:dyDescent="0.5">
      <c r="F985" s="113"/>
      <c r="G985" s="113"/>
    </row>
    <row r="986" spans="6:7" ht="24.95" customHeight="1" x14ac:dyDescent="0.5">
      <c r="F986" s="113"/>
      <c r="G986" s="113"/>
    </row>
    <row r="987" spans="6:7" ht="24.95" customHeight="1" x14ac:dyDescent="0.5">
      <c r="F987" s="113"/>
      <c r="G987" s="113"/>
    </row>
    <row r="988" spans="6:7" ht="24.95" customHeight="1" x14ac:dyDescent="0.5">
      <c r="F988" s="113"/>
      <c r="G988" s="113"/>
    </row>
    <row r="989" spans="6:7" ht="24.95" customHeight="1" x14ac:dyDescent="0.5">
      <c r="F989" s="113"/>
      <c r="G989" s="113"/>
    </row>
    <row r="990" spans="6:7" ht="24.95" customHeight="1" x14ac:dyDescent="0.5">
      <c r="F990" s="113"/>
      <c r="G990" s="113"/>
    </row>
    <row r="991" spans="6:7" ht="24.95" customHeight="1" x14ac:dyDescent="0.5">
      <c r="F991" s="113"/>
      <c r="G991" s="113"/>
    </row>
    <row r="992" spans="6:7" ht="24.95" customHeight="1" x14ac:dyDescent="0.5">
      <c r="F992" s="113"/>
      <c r="G992" s="113"/>
    </row>
    <row r="993" spans="6:7" ht="24.95" customHeight="1" x14ac:dyDescent="0.5">
      <c r="F993" s="113"/>
      <c r="G993" s="113"/>
    </row>
    <row r="994" spans="6:7" ht="24.95" customHeight="1" x14ac:dyDescent="0.5">
      <c r="F994" s="113"/>
      <c r="G994" s="113"/>
    </row>
    <row r="995" spans="6:7" ht="24.95" customHeight="1" x14ac:dyDescent="0.5">
      <c r="F995" s="113"/>
      <c r="G995" s="113"/>
    </row>
    <row r="996" spans="6:7" ht="24.95" customHeight="1" x14ac:dyDescent="0.5">
      <c r="F996" s="113"/>
      <c r="G996" s="113"/>
    </row>
    <row r="997" spans="6:7" ht="24.95" customHeight="1" x14ac:dyDescent="0.5">
      <c r="F997" s="113"/>
      <c r="G997" s="113"/>
    </row>
    <row r="998" spans="6:7" ht="24.95" customHeight="1" x14ac:dyDescent="0.5">
      <c r="F998" s="113"/>
      <c r="G998" s="113"/>
    </row>
    <row r="999" spans="6:7" ht="24.95" customHeight="1" x14ac:dyDescent="0.5">
      <c r="F999" s="113"/>
      <c r="G999" s="113"/>
    </row>
    <row r="1000" spans="6:7" ht="24.95" customHeight="1" x14ac:dyDescent="0.5">
      <c r="F1000" s="113"/>
      <c r="G1000" s="113"/>
    </row>
    <row r="1001" spans="6:7" ht="24.95" customHeight="1" x14ac:dyDescent="0.5">
      <c r="F1001" s="113"/>
      <c r="G1001" s="113"/>
    </row>
    <row r="1002" spans="6:7" ht="24.95" customHeight="1" x14ac:dyDescent="0.5">
      <c r="F1002" s="113"/>
      <c r="G1002" s="113"/>
    </row>
    <row r="1003" spans="6:7" ht="24.95" customHeight="1" x14ac:dyDescent="0.5">
      <c r="F1003" s="113"/>
      <c r="G1003" s="113"/>
    </row>
    <row r="1004" spans="6:7" ht="24.95" customHeight="1" x14ac:dyDescent="0.5">
      <c r="F1004" s="113"/>
      <c r="G1004" s="113"/>
    </row>
    <row r="1005" spans="6:7" ht="24.95" customHeight="1" x14ac:dyDescent="0.5">
      <c r="F1005" s="113"/>
      <c r="G1005" s="113"/>
    </row>
    <row r="1006" spans="6:7" ht="24.95" customHeight="1" x14ac:dyDescent="0.5">
      <c r="F1006" s="113"/>
      <c r="G1006" s="113"/>
    </row>
    <row r="1007" spans="6:7" ht="24.95" customHeight="1" x14ac:dyDescent="0.5">
      <c r="F1007" s="113"/>
      <c r="G1007" s="113"/>
    </row>
    <row r="1008" spans="6:7" ht="24.95" customHeight="1" x14ac:dyDescent="0.5">
      <c r="F1008" s="113"/>
      <c r="G1008" s="113"/>
    </row>
    <row r="1009" spans="6:7" ht="24.95" customHeight="1" x14ac:dyDescent="0.5">
      <c r="F1009" s="113"/>
      <c r="G1009" s="113"/>
    </row>
    <row r="1010" spans="6:7" ht="24.95" customHeight="1" x14ac:dyDescent="0.5">
      <c r="F1010" s="113"/>
      <c r="G1010" s="113"/>
    </row>
    <row r="1011" spans="6:7" ht="24.95" customHeight="1" x14ac:dyDescent="0.5">
      <c r="F1011" s="113"/>
      <c r="G1011" s="113"/>
    </row>
    <row r="1012" spans="6:7" ht="24.95" customHeight="1" x14ac:dyDescent="0.5">
      <c r="F1012" s="113"/>
      <c r="G1012" s="113"/>
    </row>
    <row r="1013" spans="6:7" ht="24.95" customHeight="1" x14ac:dyDescent="0.5">
      <c r="F1013" s="113"/>
      <c r="G1013" s="113"/>
    </row>
    <row r="1014" spans="6:7" ht="24.95" customHeight="1" x14ac:dyDescent="0.5">
      <c r="F1014" s="113"/>
      <c r="G1014" s="113"/>
    </row>
    <row r="1015" spans="6:7" ht="24.95" customHeight="1" x14ac:dyDescent="0.5">
      <c r="F1015" s="113"/>
      <c r="G1015" s="113"/>
    </row>
    <row r="1016" spans="6:7" ht="24.95" customHeight="1" x14ac:dyDescent="0.5">
      <c r="F1016" s="113"/>
      <c r="G1016" s="113"/>
    </row>
    <row r="1017" spans="6:7" ht="24.95" customHeight="1" x14ac:dyDescent="0.5">
      <c r="F1017" s="113"/>
      <c r="G1017" s="113"/>
    </row>
    <row r="1018" spans="6:7" ht="24.95" customHeight="1" x14ac:dyDescent="0.5">
      <c r="F1018" s="113"/>
      <c r="G1018" s="113"/>
    </row>
    <row r="1019" spans="6:7" ht="24.95" customHeight="1" x14ac:dyDescent="0.5">
      <c r="F1019" s="113"/>
      <c r="G1019" s="113"/>
    </row>
    <row r="1020" spans="6:7" ht="24.95" customHeight="1" x14ac:dyDescent="0.5">
      <c r="F1020" s="113"/>
      <c r="G1020" s="113"/>
    </row>
    <row r="1021" spans="6:7" ht="24.95" customHeight="1" x14ac:dyDescent="0.5">
      <c r="F1021" s="113"/>
      <c r="G1021" s="113"/>
    </row>
    <row r="1022" spans="6:7" ht="24.95" customHeight="1" x14ac:dyDescent="0.5">
      <c r="F1022" s="113"/>
      <c r="G1022" s="113"/>
    </row>
    <row r="1023" spans="6:7" ht="24.95" customHeight="1" x14ac:dyDescent="0.5">
      <c r="F1023" s="113"/>
      <c r="G1023" s="113"/>
    </row>
    <row r="1024" spans="6:7" ht="24.95" customHeight="1" x14ac:dyDescent="0.5">
      <c r="F1024" s="113"/>
      <c r="G1024" s="113"/>
    </row>
    <row r="1025" spans="6:7" ht="24.95" customHeight="1" x14ac:dyDescent="0.5">
      <c r="F1025" s="113"/>
      <c r="G1025" s="113"/>
    </row>
    <row r="1026" spans="6:7" ht="24.95" customHeight="1" x14ac:dyDescent="0.5">
      <c r="F1026" s="113"/>
      <c r="G1026" s="113"/>
    </row>
    <row r="1027" spans="6:7" ht="24.95" customHeight="1" x14ac:dyDescent="0.5">
      <c r="F1027" s="113"/>
      <c r="G1027" s="113"/>
    </row>
    <row r="1028" spans="6:7" ht="24.95" customHeight="1" x14ac:dyDescent="0.5">
      <c r="F1028" s="113"/>
      <c r="G1028" s="113"/>
    </row>
    <row r="1029" spans="6:7" ht="24.95" customHeight="1" x14ac:dyDescent="0.5">
      <c r="F1029" s="113"/>
      <c r="G1029" s="113"/>
    </row>
    <row r="1030" spans="6:7" ht="24.95" customHeight="1" x14ac:dyDescent="0.5">
      <c r="F1030" s="113"/>
      <c r="G1030" s="113"/>
    </row>
    <row r="1031" spans="6:7" ht="24.95" customHeight="1" x14ac:dyDescent="0.5">
      <c r="F1031" s="113"/>
      <c r="G1031" s="113"/>
    </row>
    <row r="1032" spans="6:7" ht="24.95" customHeight="1" x14ac:dyDescent="0.5">
      <c r="F1032" s="113"/>
      <c r="G1032" s="113"/>
    </row>
    <row r="1033" spans="6:7" ht="24.95" customHeight="1" x14ac:dyDescent="0.5">
      <c r="F1033" s="113"/>
      <c r="G1033" s="113"/>
    </row>
    <row r="1034" spans="6:7" ht="24.95" customHeight="1" x14ac:dyDescent="0.5">
      <c r="F1034" s="113"/>
      <c r="G1034" s="113"/>
    </row>
    <row r="1035" spans="6:7" ht="24.95" customHeight="1" x14ac:dyDescent="0.5">
      <c r="F1035" s="113"/>
      <c r="G1035" s="113"/>
    </row>
    <row r="1036" spans="6:7" ht="24.95" customHeight="1" x14ac:dyDescent="0.5">
      <c r="F1036" s="113"/>
      <c r="G1036" s="113"/>
    </row>
    <row r="1037" spans="6:7" ht="24.95" customHeight="1" x14ac:dyDescent="0.5">
      <c r="F1037" s="113"/>
      <c r="G1037" s="113"/>
    </row>
    <row r="1038" spans="6:7" ht="24.95" customHeight="1" x14ac:dyDescent="0.5">
      <c r="F1038" s="113"/>
      <c r="G1038" s="113"/>
    </row>
    <row r="1039" spans="6:7" ht="24.95" customHeight="1" x14ac:dyDescent="0.5">
      <c r="F1039" s="113"/>
      <c r="G1039" s="113"/>
    </row>
    <row r="1040" spans="6:7" ht="24.95" customHeight="1" x14ac:dyDescent="0.5">
      <c r="F1040" s="113"/>
      <c r="G1040" s="113"/>
    </row>
    <row r="1041" spans="6:7" ht="24.95" customHeight="1" x14ac:dyDescent="0.5">
      <c r="F1041" s="113"/>
      <c r="G1041" s="113"/>
    </row>
    <row r="1042" spans="6:7" ht="24.95" customHeight="1" x14ac:dyDescent="0.5">
      <c r="F1042" s="113"/>
      <c r="G1042" s="113"/>
    </row>
    <row r="1043" spans="6:7" ht="24.95" customHeight="1" x14ac:dyDescent="0.5">
      <c r="F1043" s="113"/>
      <c r="G1043" s="113"/>
    </row>
    <row r="1044" spans="6:7" ht="24.95" customHeight="1" x14ac:dyDescent="0.5">
      <c r="F1044" s="113"/>
      <c r="G1044" s="113"/>
    </row>
    <row r="1045" spans="6:7" ht="24.95" customHeight="1" x14ac:dyDescent="0.5">
      <c r="F1045" s="113"/>
      <c r="G1045" s="113"/>
    </row>
    <row r="1046" spans="6:7" ht="24.95" customHeight="1" x14ac:dyDescent="0.5">
      <c r="F1046" s="113"/>
      <c r="G1046" s="113"/>
    </row>
    <row r="1047" spans="6:7" ht="24.95" customHeight="1" x14ac:dyDescent="0.5">
      <c r="F1047" s="113"/>
      <c r="G1047" s="113"/>
    </row>
    <row r="1048" spans="6:7" ht="24.95" customHeight="1" x14ac:dyDescent="0.5">
      <c r="F1048" s="113"/>
      <c r="G1048" s="113"/>
    </row>
    <row r="1049" spans="6:7" ht="24.95" customHeight="1" x14ac:dyDescent="0.5">
      <c r="F1049" s="113"/>
      <c r="G1049" s="113"/>
    </row>
    <row r="1050" spans="6:7" ht="24.95" customHeight="1" x14ac:dyDescent="0.5">
      <c r="F1050" s="113"/>
      <c r="G1050" s="113"/>
    </row>
    <row r="1051" spans="6:7" ht="24.95" customHeight="1" x14ac:dyDescent="0.5">
      <c r="F1051" s="113"/>
      <c r="G1051" s="113"/>
    </row>
    <row r="1052" spans="6:7" ht="24.95" customHeight="1" x14ac:dyDescent="0.5">
      <c r="F1052" s="113"/>
      <c r="G1052" s="113"/>
    </row>
    <row r="1053" spans="6:7" ht="24.95" customHeight="1" x14ac:dyDescent="0.5">
      <c r="F1053" s="113"/>
      <c r="G1053" s="113"/>
    </row>
    <row r="1054" spans="6:7" ht="24.95" customHeight="1" x14ac:dyDescent="0.5">
      <c r="F1054" s="113"/>
      <c r="G1054" s="113"/>
    </row>
    <row r="1055" spans="6:7" ht="24.95" customHeight="1" x14ac:dyDescent="0.5">
      <c r="F1055" s="113"/>
      <c r="G1055" s="113"/>
    </row>
    <row r="1056" spans="6:7" ht="24.95" customHeight="1" x14ac:dyDescent="0.5">
      <c r="F1056" s="113"/>
      <c r="G1056" s="113"/>
    </row>
    <row r="1057" spans="6:7" ht="24.95" customHeight="1" x14ac:dyDescent="0.5">
      <c r="F1057" s="113"/>
      <c r="G1057" s="113"/>
    </row>
    <row r="1058" spans="6:7" ht="24.95" customHeight="1" x14ac:dyDescent="0.5">
      <c r="F1058" s="113"/>
      <c r="G1058" s="113"/>
    </row>
    <row r="1059" spans="6:7" ht="24.95" customHeight="1" x14ac:dyDescent="0.5">
      <c r="F1059" s="113"/>
      <c r="G1059" s="113"/>
    </row>
    <row r="1060" spans="6:7" ht="24.95" customHeight="1" x14ac:dyDescent="0.5">
      <c r="F1060" s="113"/>
      <c r="G1060" s="113"/>
    </row>
    <row r="1061" spans="6:7" ht="24.95" customHeight="1" x14ac:dyDescent="0.5">
      <c r="F1061" s="113"/>
      <c r="G1061" s="113"/>
    </row>
    <row r="1062" spans="6:7" ht="24.95" customHeight="1" x14ac:dyDescent="0.5">
      <c r="F1062" s="113"/>
      <c r="G1062" s="113"/>
    </row>
    <row r="1063" spans="6:7" ht="24.95" customHeight="1" x14ac:dyDescent="0.5">
      <c r="F1063" s="113"/>
      <c r="G1063" s="113"/>
    </row>
    <row r="1064" spans="6:7" ht="24.95" customHeight="1" x14ac:dyDescent="0.5">
      <c r="F1064" s="113"/>
      <c r="G1064" s="113"/>
    </row>
    <row r="1065" spans="6:7" ht="24.95" customHeight="1" x14ac:dyDescent="0.5">
      <c r="F1065" s="113"/>
      <c r="G1065" s="113"/>
    </row>
    <row r="1066" spans="6:7" ht="24.95" customHeight="1" x14ac:dyDescent="0.5">
      <c r="F1066" s="113"/>
      <c r="G1066" s="113"/>
    </row>
    <row r="1067" spans="6:7" ht="24.95" customHeight="1" x14ac:dyDescent="0.5">
      <c r="F1067" s="113"/>
      <c r="G1067" s="113"/>
    </row>
    <row r="1068" spans="6:7" ht="24.95" customHeight="1" x14ac:dyDescent="0.5">
      <c r="F1068" s="113"/>
      <c r="G1068" s="113"/>
    </row>
    <row r="1069" spans="6:7" ht="24.95" customHeight="1" x14ac:dyDescent="0.5">
      <c r="F1069" s="113"/>
      <c r="G1069" s="113"/>
    </row>
    <row r="1070" spans="6:7" ht="24.95" customHeight="1" x14ac:dyDescent="0.5">
      <c r="F1070" s="113"/>
      <c r="G1070" s="113"/>
    </row>
    <row r="1071" spans="6:7" ht="24.95" customHeight="1" x14ac:dyDescent="0.5">
      <c r="F1071" s="113"/>
      <c r="G1071" s="113"/>
    </row>
    <row r="1072" spans="6:7" ht="24.95" customHeight="1" x14ac:dyDescent="0.5">
      <c r="F1072" s="113"/>
      <c r="G1072" s="113"/>
    </row>
    <row r="1073" spans="6:7" ht="24.95" customHeight="1" x14ac:dyDescent="0.5">
      <c r="F1073" s="113"/>
      <c r="G1073" s="113"/>
    </row>
    <row r="1074" spans="6:7" ht="24.95" customHeight="1" x14ac:dyDescent="0.5">
      <c r="F1074" s="113"/>
      <c r="G1074" s="113"/>
    </row>
    <row r="1075" spans="6:7" ht="24.95" customHeight="1" x14ac:dyDescent="0.5">
      <c r="F1075" s="113"/>
      <c r="G1075" s="113"/>
    </row>
    <row r="1076" spans="6:7" ht="24.95" customHeight="1" x14ac:dyDescent="0.5">
      <c r="F1076" s="113"/>
      <c r="G1076" s="113"/>
    </row>
    <row r="1077" spans="6:7" ht="24.95" customHeight="1" x14ac:dyDescent="0.5">
      <c r="F1077" s="113"/>
      <c r="G1077" s="113"/>
    </row>
    <row r="1078" spans="6:7" ht="24.95" customHeight="1" x14ac:dyDescent="0.5">
      <c r="F1078" s="113"/>
      <c r="G1078" s="113"/>
    </row>
    <row r="1079" spans="6:7" ht="24.95" customHeight="1" x14ac:dyDescent="0.5">
      <c r="F1079" s="113"/>
      <c r="G1079" s="113"/>
    </row>
    <row r="1080" spans="6:7" ht="24.95" customHeight="1" x14ac:dyDescent="0.5">
      <c r="F1080" s="113"/>
      <c r="G1080" s="113"/>
    </row>
    <row r="1081" spans="6:7" ht="24.95" customHeight="1" x14ac:dyDescent="0.5">
      <c r="F1081" s="113"/>
      <c r="G1081" s="113"/>
    </row>
    <row r="1082" spans="6:7" ht="24.95" customHeight="1" x14ac:dyDescent="0.5">
      <c r="F1082" s="113"/>
      <c r="G1082" s="113"/>
    </row>
    <row r="1083" spans="6:7" ht="24.95" customHeight="1" x14ac:dyDescent="0.5">
      <c r="F1083" s="113"/>
      <c r="G1083" s="113"/>
    </row>
    <row r="1084" spans="6:7" ht="24.95" customHeight="1" x14ac:dyDescent="0.5">
      <c r="F1084" s="113"/>
      <c r="G1084" s="113"/>
    </row>
    <row r="1085" spans="6:7" ht="24.95" customHeight="1" x14ac:dyDescent="0.5">
      <c r="F1085" s="113"/>
      <c r="G1085" s="113"/>
    </row>
    <row r="1086" spans="6:7" ht="24.95" customHeight="1" x14ac:dyDescent="0.5">
      <c r="F1086" s="113"/>
      <c r="G1086" s="113"/>
    </row>
    <row r="1087" spans="6:7" ht="24.95" customHeight="1" x14ac:dyDescent="0.5">
      <c r="F1087" s="113"/>
      <c r="G1087" s="113"/>
    </row>
    <row r="1088" spans="6:7" ht="24.95" customHeight="1" x14ac:dyDescent="0.5">
      <c r="F1088" s="113"/>
      <c r="G1088" s="113"/>
    </row>
    <row r="1089" spans="6:7" ht="24.95" customHeight="1" x14ac:dyDescent="0.5">
      <c r="F1089" s="113"/>
      <c r="G1089" s="113"/>
    </row>
    <row r="1090" spans="6:7" ht="24.95" customHeight="1" x14ac:dyDescent="0.5">
      <c r="F1090" s="113"/>
      <c r="G1090" s="113"/>
    </row>
    <row r="1091" spans="6:7" ht="24.95" customHeight="1" x14ac:dyDescent="0.5">
      <c r="F1091" s="113"/>
      <c r="G1091" s="113"/>
    </row>
    <row r="1092" spans="6:7" ht="24.95" customHeight="1" x14ac:dyDescent="0.5">
      <c r="F1092" s="113"/>
      <c r="G1092" s="113"/>
    </row>
    <row r="1093" spans="6:7" ht="24.95" customHeight="1" x14ac:dyDescent="0.5">
      <c r="F1093" s="113"/>
      <c r="G1093" s="113"/>
    </row>
    <row r="1094" spans="6:7" ht="24.95" customHeight="1" x14ac:dyDescent="0.5">
      <c r="F1094" s="113"/>
      <c r="G1094" s="113"/>
    </row>
    <row r="1095" spans="6:7" ht="24.95" customHeight="1" x14ac:dyDescent="0.5">
      <c r="F1095" s="113"/>
      <c r="G1095" s="113"/>
    </row>
    <row r="1096" spans="6:7" ht="24.95" customHeight="1" x14ac:dyDescent="0.5">
      <c r="F1096" s="113"/>
      <c r="G1096" s="113"/>
    </row>
  </sheetData>
  <mergeCells count="2">
    <mergeCell ref="A1:G1"/>
    <mergeCell ref="A2:G2"/>
  </mergeCells>
  <phoneticPr fontId="3" type="noConversion"/>
  <printOptions horizontalCentered="1"/>
  <pageMargins left="0.5" right="0.5" top="1.6" bottom="0.5" header="0.31496062992126" footer="0.59"/>
  <pageSetup paperSize="9" scale="84" fitToHeight="0" orientation="landscape" r:id="rId1"/>
  <rowBreaks count="1" manualBreakCount="1">
    <brk id="2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60"/>
  <sheetViews>
    <sheetView showGridLines="0" view="pageBreakPreview" topLeftCell="A16" zoomScaleSheetLayoutView="110" workbookViewId="0">
      <selection activeCell="H41" sqref="H41"/>
    </sheetView>
  </sheetViews>
  <sheetFormatPr defaultColWidth="8.75" defaultRowHeight="24.95" customHeight="1" x14ac:dyDescent="0.5"/>
  <cols>
    <col min="1" max="1" width="4.625" style="66" bestFit="1" customWidth="1"/>
    <col min="2" max="2" width="16.25" style="66" bestFit="1" customWidth="1"/>
    <col min="3" max="3" width="10.25" style="66" bestFit="1" customWidth="1"/>
    <col min="4" max="4" width="8.5" style="66" bestFit="1" customWidth="1"/>
    <col min="5" max="5" width="7.5" style="66" bestFit="1" customWidth="1"/>
    <col min="6" max="6" width="25.125" style="66" bestFit="1" customWidth="1"/>
    <col min="7" max="7" width="18.5" style="66" bestFit="1" customWidth="1"/>
    <col min="8" max="16384" width="8.75" style="66"/>
  </cols>
  <sheetData>
    <row r="1" spans="1:7" ht="24" x14ac:dyDescent="0.5">
      <c r="A1" s="411" t="s">
        <v>182</v>
      </c>
      <c r="B1" s="411"/>
      <c r="C1" s="411"/>
      <c r="D1" s="411"/>
      <c r="E1" s="411"/>
      <c r="F1" s="411"/>
      <c r="G1" s="411"/>
    </row>
    <row r="2" spans="1:7" ht="24" x14ac:dyDescent="0.5">
      <c r="A2" s="412" t="s">
        <v>6</v>
      </c>
      <c r="B2" s="412"/>
      <c r="C2" s="412"/>
      <c r="D2" s="412"/>
      <c r="E2" s="412"/>
      <c r="F2" s="412"/>
      <c r="G2" s="412"/>
    </row>
    <row r="3" spans="1:7" s="1" customFormat="1" ht="21.75" x14ac:dyDescent="0.5">
      <c r="A3" s="241" t="s">
        <v>3</v>
      </c>
      <c r="B3" s="241" t="s">
        <v>215</v>
      </c>
      <c r="C3" s="241" t="s">
        <v>1</v>
      </c>
      <c r="D3" s="241" t="s">
        <v>0</v>
      </c>
      <c r="E3" s="241" t="s">
        <v>216</v>
      </c>
      <c r="F3" s="242" t="s">
        <v>217</v>
      </c>
      <c r="G3" s="241" t="s">
        <v>2</v>
      </c>
    </row>
    <row r="4" spans="1:7" s="55" customFormat="1" ht="21.75" x14ac:dyDescent="0.5">
      <c r="A4" s="181">
        <v>1</v>
      </c>
      <c r="B4" s="186" t="s">
        <v>431</v>
      </c>
      <c r="C4" s="259" t="s">
        <v>265</v>
      </c>
      <c r="D4" s="186" t="s">
        <v>60</v>
      </c>
      <c r="E4" s="185" t="s">
        <v>13</v>
      </c>
      <c r="F4" s="260" t="s">
        <v>337</v>
      </c>
      <c r="G4" s="186" t="s">
        <v>375</v>
      </c>
    </row>
    <row r="5" spans="1:7" s="55" customFormat="1" ht="21.75" x14ac:dyDescent="0.5">
      <c r="A5" s="189"/>
      <c r="B5" s="142" t="s">
        <v>895</v>
      </c>
      <c r="C5" s="194"/>
      <c r="D5" s="194"/>
      <c r="E5" s="193"/>
      <c r="F5" s="261" t="s">
        <v>432</v>
      </c>
      <c r="G5" s="142" t="s">
        <v>376</v>
      </c>
    </row>
    <row r="6" spans="1:7" s="55" customFormat="1" ht="21.75" x14ac:dyDescent="0.5">
      <c r="A6" s="49"/>
      <c r="B6" s="50"/>
      <c r="C6" s="51"/>
      <c r="D6" s="51"/>
      <c r="E6" s="52"/>
      <c r="F6" s="53"/>
      <c r="G6" s="54"/>
    </row>
    <row r="7" spans="1:7" s="35" customFormat="1" ht="21.75" x14ac:dyDescent="0.5">
      <c r="A7" s="2">
        <v>2</v>
      </c>
      <c r="B7" s="17" t="s">
        <v>401</v>
      </c>
      <c r="C7" s="17" t="s">
        <v>62</v>
      </c>
      <c r="D7" s="17" t="s">
        <v>63</v>
      </c>
      <c r="E7" s="13" t="s">
        <v>61</v>
      </c>
      <c r="F7" s="44" t="s">
        <v>402</v>
      </c>
      <c r="G7" s="18" t="s">
        <v>404</v>
      </c>
    </row>
    <row r="8" spans="1:7" s="35" customFormat="1" ht="21.75" x14ac:dyDescent="0.5">
      <c r="A8" s="4"/>
      <c r="B8" s="5" t="s">
        <v>229</v>
      </c>
      <c r="C8" s="6"/>
      <c r="D8" s="6"/>
      <c r="E8" s="9"/>
      <c r="F8" s="36" t="s">
        <v>403</v>
      </c>
      <c r="G8" s="5" t="s">
        <v>405</v>
      </c>
    </row>
    <row r="9" spans="1:7" s="35" customFormat="1" ht="21.75" x14ac:dyDescent="0.5">
      <c r="A9" s="10"/>
      <c r="B9" s="262"/>
      <c r="C9" s="11"/>
      <c r="D9" s="11"/>
      <c r="E9" s="14"/>
      <c r="F9" s="243"/>
      <c r="G9" s="15"/>
    </row>
    <row r="10" spans="1:7" s="35" customFormat="1" ht="21.75" x14ac:dyDescent="0.5">
      <c r="A10" s="2">
        <v>3</v>
      </c>
      <c r="B10" s="17" t="s">
        <v>154</v>
      </c>
      <c r="C10" s="17" t="s">
        <v>64</v>
      </c>
      <c r="D10" s="17" t="s">
        <v>65</v>
      </c>
      <c r="E10" s="13" t="s">
        <v>61</v>
      </c>
      <c r="F10" s="44" t="s">
        <v>387</v>
      </c>
      <c r="G10" s="18" t="s">
        <v>66</v>
      </c>
    </row>
    <row r="11" spans="1:7" s="35" customFormat="1" ht="21.75" x14ac:dyDescent="0.5">
      <c r="A11" s="4"/>
      <c r="B11" s="6" t="s">
        <v>230</v>
      </c>
      <c r="C11" s="6"/>
      <c r="D11" s="6"/>
      <c r="E11" s="9"/>
      <c r="F11" s="36" t="s">
        <v>388</v>
      </c>
      <c r="G11" s="5" t="s">
        <v>233</v>
      </c>
    </row>
    <row r="12" spans="1:7" s="35" customFormat="1" ht="21.75" x14ac:dyDescent="0.5">
      <c r="A12" s="10"/>
      <c r="B12" s="262"/>
      <c r="C12" s="11"/>
      <c r="D12" s="11"/>
      <c r="E12" s="14"/>
      <c r="F12" s="243"/>
      <c r="G12" s="15"/>
    </row>
    <row r="13" spans="1:7" s="35" customFormat="1" ht="21.75" x14ac:dyDescent="0.5">
      <c r="A13" s="2">
        <v>4</v>
      </c>
      <c r="B13" s="17" t="s">
        <v>155</v>
      </c>
      <c r="C13" s="17" t="s">
        <v>67</v>
      </c>
      <c r="D13" s="17" t="s">
        <v>68</v>
      </c>
      <c r="E13" s="13" t="s">
        <v>61</v>
      </c>
      <c r="F13" s="44" t="s">
        <v>342</v>
      </c>
      <c r="G13" s="18" t="s">
        <v>394</v>
      </c>
    </row>
    <row r="14" spans="1:7" s="35" customFormat="1" ht="21.75" x14ac:dyDescent="0.5">
      <c r="A14" s="4"/>
      <c r="B14" s="6" t="s">
        <v>393</v>
      </c>
      <c r="C14" s="6"/>
      <c r="D14" s="6"/>
      <c r="E14" s="9"/>
      <c r="F14" s="263" t="s">
        <v>338</v>
      </c>
      <c r="G14" s="5" t="s">
        <v>395</v>
      </c>
    </row>
    <row r="15" spans="1:7" s="35" customFormat="1" ht="21.75" x14ac:dyDescent="0.5">
      <c r="A15" s="10"/>
      <c r="B15" s="262"/>
      <c r="C15" s="11"/>
      <c r="D15" s="11"/>
      <c r="E15" s="14"/>
      <c r="F15" s="243"/>
      <c r="G15" s="15"/>
    </row>
    <row r="16" spans="1:7" s="35" customFormat="1" ht="21.75" x14ac:dyDescent="0.5">
      <c r="A16" s="2">
        <v>5</v>
      </c>
      <c r="B16" s="17" t="s">
        <v>195</v>
      </c>
      <c r="C16" s="17" t="s">
        <v>69</v>
      </c>
      <c r="D16" s="17" t="s">
        <v>70</v>
      </c>
      <c r="E16" s="13" t="s">
        <v>61</v>
      </c>
      <c r="F16" s="44" t="s">
        <v>378</v>
      </c>
      <c r="G16" s="18" t="s">
        <v>382</v>
      </c>
    </row>
    <row r="17" spans="1:7" s="35" customFormat="1" ht="21.75" x14ac:dyDescent="0.5">
      <c r="A17" s="4"/>
      <c r="B17" s="6" t="s">
        <v>377</v>
      </c>
      <c r="C17" s="6"/>
      <c r="D17" s="6"/>
      <c r="E17" s="9"/>
      <c r="F17" s="36" t="s">
        <v>379</v>
      </c>
      <c r="G17" s="19" t="s">
        <v>381</v>
      </c>
    </row>
    <row r="18" spans="1:7" s="35" customFormat="1" ht="21.75" x14ac:dyDescent="0.5">
      <c r="A18" s="10"/>
      <c r="B18" s="262"/>
      <c r="C18" s="11"/>
      <c r="D18" s="11"/>
      <c r="E18" s="14"/>
      <c r="F18" s="243" t="s">
        <v>380</v>
      </c>
      <c r="G18" s="15"/>
    </row>
    <row r="19" spans="1:7" s="55" customFormat="1" ht="21.75" x14ac:dyDescent="0.5">
      <c r="A19" s="181">
        <v>6</v>
      </c>
      <c r="B19" s="186" t="s">
        <v>433</v>
      </c>
      <c r="C19" s="186" t="s">
        <v>435</v>
      </c>
      <c r="D19" s="186" t="s">
        <v>71</v>
      </c>
      <c r="E19" s="246" t="s">
        <v>13</v>
      </c>
      <c r="F19" s="260" t="s">
        <v>437</v>
      </c>
      <c r="G19" s="247" t="s">
        <v>406</v>
      </c>
    </row>
    <row r="20" spans="1:7" s="55" customFormat="1" ht="21.75" x14ac:dyDescent="0.5">
      <c r="A20" s="189"/>
      <c r="B20" s="264" t="s">
        <v>434</v>
      </c>
      <c r="C20" s="194"/>
      <c r="D20" s="194"/>
      <c r="E20" s="248"/>
      <c r="F20" s="261" t="s">
        <v>432</v>
      </c>
      <c r="G20" s="142" t="s">
        <v>407</v>
      </c>
    </row>
    <row r="21" spans="1:7" s="55" customFormat="1" ht="21.75" x14ac:dyDescent="0.5">
      <c r="A21" s="49"/>
      <c r="B21" s="50"/>
      <c r="C21" s="51"/>
      <c r="D21" s="51"/>
      <c r="E21" s="251"/>
      <c r="F21" s="53" t="s">
        <v>436</v>
      </c>
      <c r="G21" s="54"/>
    </row>
    <row r="22" spans="1:7" s="55" customFormat="1" ht="21.75" x14ac:dyDescent="0.5">
      <c r="A22" s="181">
        <v>7</v>
      </c>
      <c r="B22" s="186" t="s">
        <v>438</v>
      </c>
      <c r="C22" s="186" t="s">
        <v>440</v>
      </c>
      <c r="D22" s="186" t="s">
        <v>72</v>
      </c>
      <c r="E22" s="246" t="s">
        <v>13</v>
      </c>
      <c r="F22" s="260" t="s">
        <v>437</v>
      </c>
      <c r="G22" s="247" t="s">
        <v>384</v>
      </c>
    </row>
    <row r="23" spans="1:7" s="55" customFormat="1" ht="21.75" x14ac:dyDescent="0.5">
      <c r="A23" s="189"/>
      <c r="B23" s="194" t="s">
        <v>439</v>
      </c>
      <c r="C23" s="194"/>
      <c r="D23" s="194"/>
      <c r="E23" s="248"/>
      <c r="F23" s="261" t="s">
        <v>432</v>
      </c>
      <c r="G23" s="142" t="s">
        <v>383</v>
      </c>
    </row>
    <row r="24" spans="1:7" s="55" customFormat="1" ht="21.75" x14ac:dyDescent="0.5">
      <c r="A24" s="49"/>
      <c r="B24" s="50"/>
      <c r="C24" s="51"/>
      <c r="D24" s="51"/>
      <c r="E24" s="251"/>
      <c r="F24" s="53" t="s">
        <v>441</v>
      </c>
      <c r="G24" s="54"/>
    </row>
    <row r="25" spans="1:7" s="35" customFormat="1" ht="21.75" x14ac:dyDescent="0.5">
      <c r="A25" s="2">
        <v>8</v>
      </c>
      <c r="B25" s="17" t="s">
        <v>391</v>
      </c>
      <c r="C25" s="17" t="s">
        <v>161</v>
      </c>
      <c r="D25" s="17" t="s">
        <v>73</v>
      </c>
      <c r="E25" s="13" t="s">
        <v>61</v>
      </c>
      <c r="F25" s="44" t="s">
        <v>389</v>
      </c>
      <c r="G25" s="31" t="s">
        <v>896</v>
      </c>
    </row>
    <row r="26" spans="1:7" s="35" customFormat="1" ht="21.75" x14ac:dyDescent="0.5">
      <c r="A26" s="4"/>
      <c r="B26" s="5" t="s">
        <v>231</v>
      </c>
      <c r="C26" s="6"/>
      <c r="D26" s="6"/>
      <c r="E26" s="9"/>
      <c r="F26" s="36" t="s">
        <v>390</v>
      </c>
      <c r="G26" s="32" t="s">
        <v>897</v>
      </c>
    </row>
    <row r="27" spans="1:7" s="35" customFormat="1" ht="21.75" x14ac:dyDescent="0.5">
      <c r="A27" s="10"/>
      <c r="B27" s="262"/>
      <c r="C27" s="11"/>
      <c r="D27" s="11"/>
      <c r="E27" s="14"/>
      <c r="F27" s="243"/>
      <c r="G27" s="20"/>
    </row>
    <row r="28" spans="1:7" s="35" customFormat="1" ht="21.75" x14ac:dyDescent="0.5">
      <c r="A28" s="2">
        <v>9</v>
      </c>
      <c r="B28" s="17" t="s">
        <v>74</v>
      </c>
      <c r="C28" s="17" t="s">
        <v>75</v>
      </c>
      <c r="D28" s="17" t="s">
        <v>76</v>
      </c>
      <c r="E28" s="13" t="s">
        <v>13</v>
      </c>
      <c r="F28" s="44" t="s">
        <v>898</v>
      </c>
      <c r="G28" s="31" t="s">
        <v>900</v>
      </c>
    </row>
    <row r="29" spans="1:7" s="35" customFormat="1" ht="21.75" x14ac:dyDescent="0.5">
      <c r="A29" s="4"/>
      <c r="B29" s="5" t="s">
        <v>259</v>
      </c>
      <c r="C29" s="6"/>
      <c r="D29" s="6"/>
      <c r="E29" s="9"/>
      <c r="F29" s="36" t="s">
        <v>899</v>
      </c>
      <c r="G29" s="32" t="s">
        <v>901</v>
      </c>
    </row>
    <row r="30" spans="1:7" s="35" customFormat="1" ht="21.75" x14ac:dyDescent="0.5">
      <c r="A30" s="10"/>
      <c r="B30" s="262"/>
      <c r="C30" s="11"/>
      <c r="D30" s="11"/>
      <c r="E30" s="14"/>
      <c r="F30" s="36" t="s">
        <v>396</v>
      </c>
      <c r="G30" s="20"/>
    </row>
    <row r="31" spans="1:7" s="35" customFormat="1" ht="21.75" x14ac:dyDescent="0.5">
      <c r="A31" s="2">
        <v>10</v>
      </c>
      <c r="B31" s="17" t="s">
        <v>198</v>
      </c>
      <c r="C31" s="17" t="s">
        <v>197</v>
      </c>
      <c r="D31" s="17" t="s">
        <v>77</v>
      </c>
      <c r="E31" s="13" t="s">
        <v>61</v>
      </c>
      <c r="F31" s="44" t="s">
        <v>342</v>
      </c>
      <c r="G31" s="18" t="s">
        <v>399</v>
      </c>
    </row>
    <row r="32" spans="1:7" s="35" customFormat="1" ht="21.75" x14ac:dyDescent="0.5">
      <c r="A32" s="4"/>
      <c r="B32" s="245" t="s">
        <v>397</v>
      </c>
      <c r="C32" s="6"/>
      <c r="D32" s="6"/>
      <c r="E32" s="9"/>
      <c r="F32" s="36" t="s">
        <v>338</v>
      </c>
      <c r="G32" s="5" t="s">
        <v>400</v>
      </c>
    </row>
    <row r="33" spans="1:7" s="35" customFormat="1" ht="21.75" x14ac:dyDescent="0.5">
      <c r="A33" s="10"/>
      <c r="B33" s="15"/>
      <c r="C33" s="11"/>
      <c r="D33" s="11"/>
      <c r="E33" s="14"/>
      <c r="F33" s="243" t="s">
        <v>398</v>
      </c>
      <c r="G33" s="20"/>
    </row>
    <row r="34" spans="1:7" s="35" customFormat="1" ht="21.75" x14ac:dyDescent="0.5">
      <c r="A34" s="2">
        <v>11</v>
      </c>
      <c r="B34" s="17" t="s">
        <v>156</v>
      </c>
      <c r="C34" s="17" t="s">
        <v>78</v>
      </c>
      <c r="D34" s="17" t="s">
        <v>79</v>
      </c>
      <c r="E34" s="13" t="s">
        <v>61</v>
      </c>
      <c r="F34" s="44" t="s">
        <v>342</v>
      </c>
      <c r="G34" s="18" t="s">
        <v>392</v>
      </c>
    </row>
    <row r="35" spans="1:7" s="35" customFormat="1" ht="21.75" x14ac:dyDescent="0.5">
      <c r="A35" s="4"/>
      <c r="B35" s="5" t="s">
        <v>232</v>
      </c>
      <c r="C35" s="6"/>
      <c r="D35" s="6"/>
      <c r="E35" s="9"/>
      <c r="F35" s="263" t="s">
        <v>338</v>
      </c>
      <c r="G35" s="5" t="s">
        <v>234</v>
      </c>
    </row>
    <row r="36" spans="1:7" s="35" customFormat="1" ht="21.75" x14ac:dyDescent="0.5">
      <c r="A36" s="10"/>
      <c r="B36" s="262"/>
      <c r="C36" s="11"/>
      <c r="D36" s="11"/>
      <c r="E36" s="14"/>
      <c r="F36" s="243"/>
      <c r="G36" s="20"/>
    </row>
    <row r="37" spans="1:7" s="35" customFormat="1" ht="21.75" x14ac:dyDescent="0.5">
      <c r="A37" s="2">
        <v>12</v>
      </c>
      <c r="B37" s="17" t="s">
        <v>902</v>
      </c>
      <c r="C37" s="17" t="s">
        <v>80</v>
      </c>
      <c r="D37" s="17" t="s">
        <v>81</v>
      </c>
      <c r="E37" s="13" t="s">
        <v>13</v>
      </c>
      <c r="F37" s="44" t="s">
        <v>386</v>
      </c>
      <c r="G37" s="18" t="s">
        <v>196</v>
      </c>
    </row>
    <row r="38" spans="1:7" s="35" customFormat="1" ht="21.75" x14ac:dyDescent="0.5">
      <c r="A38" s="4"/>
      <c r="B38" s="5" t="s">
        <v>385</v>
      </c>
      <c r="C38" s="6"/>
      <c r="D38" s="6"/>
      <c r="E38" s="9"/>
      <c r="F38" s="36"/>
      <c r="G38" s="5" t="s">
        <v>235</v>
      </c>
    </row>
    <row r="39" spans="1:7" s="35" customFormat="1" ht="21.75" x14ac:dyDescent="0.5">
      <c r="A39" s="10"/>
      <c r="B39" s="15"/>
      <c r="C39" s="11"/>
      <c r="D39" s="11"/>
      <c r="E39" s="14"/>
      <c r="F39" s="243"/>
      <c r="G39" s="15"/>
    </row>
    <row r="40" spans="1:7" ht="24.95" customHeight="1" x14ac:dyDescent="0.5">
      <c r="F40" s="113"/>
      <c r="G40" s="113"/>
    </row>
    <row r="41" spans="1:7" ht="24.95" customHeight="1" x14ac:dyDescent="0.5">
      <c r="F41" s="113"/>
      <c r="G41" s="113"/>
    </row>
    <row r="42" spans="1:7" ht="24.95" customHeight="1" x14ac:dyDescent="0.5">
      <c r="F42" s="113"/>
      <c r="G42" s="113"/>
    </row>
    <row r="43" spans="1:7" ht="24.95" customHeight="1" x14ac:dyDescent="0.5">
      <c r="F43" s="113"/>
      <c r="G43" s="113"/>
    </row>
    <row r="44" spans="1:7" ht="24.95" customHeight="1" x14ac:dyDescent="0.5">
      <c r="F44" s="113"/>
      <c r="G44" s="113"/>
    </row>
    <row r="45" spans="1:7" ht="24.95" customHeight="1" x14ac:dyDescent="0.5">
      <c r="F45" s="113"/>
      <c r="G45" s="113"/>
    </row>
    <row r="46" spans="1:7" ht="24.95" customHeight="1" x14ac:dyDescent="0.5">
      <c r="F46" s="113"/>
      <c r="G46" s="113"/>
    </row>
    <row r="47" spans="1:7" ht="24.95" customHeight="1" x14ac:dyDescent="0.5">
      <c r="F47" s="113"/>
      <c r="G47" s="113"/>
    </row>
    <row r="48" spans="1:7" ht="24.95" customHeight="1" x14ac:dyDescent="0.5">
      <c r="F48" s="113"/>
      <c r="G48" s="113"/>
    </row>
    <row r="49" spans="6:7" ht="24.95" customHeight="1" x14ac:dyDescent="0.5">
      <c r="F49" s="113"/>
      <c r="G49" s="113"/>
    </row>
    <row r="50" spans="6:7" ht="24.95" customHeight="1" x14ac:dyDescent="0.5">
      <c r="F50" s="113"/>
      <c r="G50" s="113"/>
    </row>
    <row r="51" spans="6:7" ht="24.95" customHeight="1" x14ac:dyDescent="0.5">
      <c r="F51" s="113"/>
      <c r="G51" s="113"/>
    </row>
    <row r="52" spans="6:7" ht="24.95" customHeight="1" x14ac:dyDescent="0.5">
      <c r="F52" s="113"/>
      <c r="G52" s="113"/>
    </row>
    <row r="53" spans="6:7" ht="24.95" customHeight="1" x14ac:dyDescent="0.5">
      <c r="F53" s="113"/>
      <c r="G53" s="113"/>
    </row>
    <row r="54" spans="6:7" ht="24.95" customHeight="1" x14ac:dyDescent="0.5">
      <c r="F54" s="113"/>
      <c r="G54" s="113"/>
    </row>
    <row r="55" spans="6:7" ht="24.95" customHeight="1" x14ac:dyDescent="0.5">
      <c r="F55" s="113"/>
      <c r="G55" s="113"/>
    </row>
    <row r="56" spans="6:7" ht="24.95" customHeight="1" x14ac:dyDescent="0.5">
      <c r="F56" s="113"/>
      <c r="G56" s="113"/>
    </row>
    <row r="57" spans="6:7" ht="24.95" customHeight="1" x14ac:dyDescent="0.5">
      <c r="F57" s="113"/>
      <c r="G57" s="113"/>
    </row>
    <row r="58" spans="6:7" ht="24.95" customHeight="1" x14ac:dyDescent="0.5">
      <c r="F58" s="113"/>
      <c r="G58" s="113"/>
    </row>
    <row r="59" spans="6:7" ht="24.95" customHeight="1" x14ac:dyDescent="0.5">
      <c r="F59" s="113"/>
      <c r="G59" s="113"/>
    </row>
    <row r="60" spans="6:7" ht="24.95" customHeight="1" x14ac:dyDescent="0.5">
      <c r="F60" s="113"/>
      <c r="G60" s="113"/>
    </row>
    <row r="61" spans="6:7" ht="24.95" customHeight="1" x14ac:dyDescent="0.5">
      <c r="F61" s="113"/>
      <c r="G61" s="113"/>
    </row>
    <row r="62" spans="6:7" ht="24.95" customHeight="1" x14ac:dyDescent="0.5">
      <c r="F62" s="113"/>
      <c r="G62" s="113"/>
    </row>
    <row r="63" spans="6:7" ht="24.95" customHeight="1" x14ac:dyDescent="0.5">
      <c r="F63" s="113"/>
      <c r="G63" s="113"/>
    </row>
    <row r="64" spans="6:7" ht="24.95" customHeight="1" x14ac:dyDescent="0.5">
      <c r="F64" s="113"/>
      <c r="G64" s="113"/>
    </row>
    <row r="65" spans="6:7" ht="24.95" customHeight="1" x14ac:dyDescent="0.5">
      <c r="F65" s="113"/>
      <c r="G65" s="113"/>
    </row>
    <row r="66" spans="6:7" ht="24.95" customHeight="1" x14ac:dyDescent="0.5">
      <c r="F66" s="113"/>
      <c r="G66" s="113"/>
    </row>
    <row r="67" spans="6:7" ht="24.95" customHeight="1" x14ac:dyDescent="0.5">
      <c r="F67" s="113"/>
      <c r="G67" s="113"/>
    </row>
    <row r="68" spans="6:7" ht="24.95" customHeight="1" x14ac:dyDescent="0.5">
      <c r="F68" s="113"/>
      <c r="G68" s="113"/>
    </row>
    <row r="69" spans="6:7" ht="24.95" customHeight="1" x14ac:dyDescent="0.5">
      <c r="F69" s="113"/>
      <c r="G69" s="113"/>
    </row>
    <row r="70" spans="6:7" ht="24.95" customHeight="1" x14ac:dyDescent="0.5">
      <c r="F70" s="113"/>
      <c r="G70" s="113"/>
    </row>
    <row r="71" spans="6:7" ht="24.95" customHeight="1" x14ac:dyDescent="0.5">
      <c r="F71" s="113"/>
      <c r="G71" s="113"/>
    </row>
    <row r="72" spans="6:7" ht="24.95" customHeight="1" x14ac:dyDescent="0.5">
      <c r="F72" s="113"/>
      <c r="G72" s="113"/>
    </row>
    <row r="73" spans="6:7" ht="24.95" customHeight="1" x14ac:dyDescent="0.5">
      <c r="F73" s="113"/>
      <c r="G73" s="113"/>
    </row>
    <row r="74" spans="6:7" ht="24.95" customHeight="1" x14ac:dyDescent="0.5">
      <c r="F74" s="113"/>
      <c r="G74" s="113"/>
    </row>
    <row r="75" spans="6:7" ht="24.95" customHeight="1" x14ac:dyDescent="0.5">
      <c r="F75" s="113"/>
      <c r="G75" s="113"/>
    </row>
    <row r="76" spans="6:7" ht="24.95" customHeight="1" x14ac:dyDescent="0.5">
      <c r="F76" s="113"/>
      <c r="G76" s="113"/>
    </row>
    <row r="77" spans="6:7" ht="24.95" customHeight="1" x14ac:dyDescent="0.5">
      <c r="F77" s="113"/>
      <c r="G77" s="113"/>
    </row>
    <row r="78" spans="6:7" ht="24.95" customHeight="1" x14ac:dyDescent="0.5">
      <c r="F78" s="113"/>
      <c r="G78" s="113"/>
    </row>
    <row r="79" spans="6:7" ht="24.95" customHeight="1" x14ac:dyDescent="0.5">
      <c r="F79" s="113"/>
      <c r="G79" s="113"/>
    </row>
    <row r="80" spans="6:7" ht="24.95" customHeight="1" x14ac:dyDescent="0.5">
      <c r="F80" s="113"/>
      <c r="G80" s="113"/>
    </row>
    <row r="81" spans="6:7" ht="24.95" customHeight="1" x14ac:dyDescent="0.5">
      <c r="F81" s="113"/>
      <c r="G81" s="113"/>
    </row>
    <row r="82" spans="6:7" ht="24.95" customHeight="1" x14ac:dyDescent="0.5">
      <c r="F82" s="113"/>
      <c r="G82" s="113"/>
    </row>
    <row r="83" spans="6:7" ht="24.95" customHeight="1" x14ac:dyDescent="0.5">
      <c r="F83" s="113"/>
      <c r="G83" s="113"/>
    </row>
    <row r="84" spans="6:7" ht="24.95" customHeight="1" x14ac:dyDescent="0.5">
      <c r="F84" s="113"/>
      <c r="G84" s="113"/>
    </row>
    <row r="85" spans="6:7" ht="24.95" customHeight="1" x14ac:dyDescent="0.5">
      <c r="F85" s="113"/>
      <c r="G85" s="113"/>
    </row>
    <row r="86" spans="6:7" ht="24.95" customHeight="1" x14ac:dyDescent="0.5">
      <c r="F86" s="113"/>
      <c r="G86" s="113"/>
    </row>
    <row r="87" spans="6:7" ht="24.95" customHeight="1" x14ac:dyDescent="0.5">
      <c r="F87" s="113"/>
      <c r="G87" s="113"/>
    </row>
    <row r="88" spans="6:7" ht="24.95" customHeight="1" x14ac:dyDescent="0.5">
      <c r="F88" s="113"/>
      <c r="G88" s="113"/>
    </row>
    <row r="89" spans="6:7" ht="24.95" customHeight="1" x14ac:dyDescent="0.5">
      <c r="F89" s="113"/>
      <c r="G89" s="113"/>
    </row>
    <row r="90" spans="6:7" ht="24.95" customHeight="1" x14ac:dyDescent="0.5">
      <c r="F90" s="113"/>
      <c r="G90" s="113"/>
    </row>
    <row r="91" spans="6:7" ht="24.95" customHeight="1" x14ac:dyDescent="0.5">
      <c r="F91" s="113"/>
      <c r="G91" s="113"/>
    </row>
    <row r="92" spans="6:7" ht="24.95" customHeight="1" x14ac:dyDescent="0.5">
      <c r="F92" s="113"/>
      <c r="G92" s="113"/>
    </row>
    <row r="93" spans="6:7" ht="24.95" customHeight="1" x14ac:dyDescent="0.5">
      <c r="F93" s="113"/>
      <c r="G93" s="113"/>
    </row>
    <row r="94" spans="6:7" ht="24.95" customHeight="1" x14ac:dyDescent="0.5">
      <c r="F94" s="113"/>
      <c r="G94" s="113"/>
    </row>
    <row r="95" spans="6:7" ht="24.95" customHeight="1" x14ac:dyDescent="0.5">
      <c r="F95" s="113"/>
      <c r="G95" s="113"/>
    </row>
    <row r="96" spans="6:7" ht="24.95" customHeight="1" x14ac:dyDescent="0.5">
      <c r="F96" s="113"/>
      <c r="G96" s="113"/>
    </row>
    <row r="97" spans="6:7" ht="24.95" customHeight="1" x14ac:dyDescent="0.5">
      <c r="F97" s="113"/>
      <c r="G97" s="113"/>
    </row>
    <row r="98" spans="6:7" ht="24.95" customHeight="1" x14ac:dyDescent="0.5">
      <c r="F98" s="113"/>
      <c r="G98" s="113"/>
    </row>
    <row r="99" spans="6:7" ht="24.95" customHeight="1" x14ac:dyDescent="0.5">
      <c r="F99" s="113"/>
      <c r="G99" s="113"/>
    </row>
    <row r="100" spans="6:7" ht="24.95" customHeight="1" x14ac:dyDescent="0.5">
      <c r="F100" s="113"/>
      <c r="G100" s="113"/>
    </row>
    <row r="101" spans="6:7" ht="24.95" customHeight="1" x14ac:dyDescent="0.5">
      <c r="F101" s="113"/>
      <c r="G101" s="113"/>
    </row>
    <row r="102" spans="6:7" ht="24.95" customHeight="1" x14ac:dyDescent="0.5">
      <c r="F102" s="113"/>
      <c r="G102" s="113"/>
    </row>
    <row r="103" spans="6:7" ht="24.95" customHeight="1" x14ac:dyDescent="0.5">
      <c r="F103" s="113"/>
      <c r="G103" s="113"/>
    </row>
    <row r="104" spans="6:7" ht="24.95" customHeight="1" x14ac:dyDescent="0.5">
      <c r="F104" s="113"/>
      <c r="G104" s="113"/>
    </row>
    <row r="105" spans="6:7" ht="24.95" customHeight="1" x14ac:dyDescent="0.5">
      <c r="F105" s="113"/>
      <c r="G105" s="113"/>
    </row>
    <row r="106" spans="6:7" ht="24.95" customHeight="1" x14ac:dyDescent="0.5">
      <c r="F106" s="113"/>
      <c r="G106" s="113"/>
    </row>
    <row r="107" spans="6:7" ht="24.95" customHeight="1" x14ac:dyDescent="0.5">
      <c r="F107" s="113"/>
      <c r="G107" s="113"/>
    </row>
    <row r="108" spans="6:7" ht="24.95" customHeight="1" x14ac:dyDescent="0.5">
      <c r="F108" s="113"/>
      <c r="G108" s="113"/>
    </row>
    <row r="109" spans="6:7" ht="24.95" customHeight="1" x14ac:dyDescent="0.5">
      <c r="F109" s="113"/>
      <c r="G109" s="113"/>
    </row>
    <row r="110" spans="6:7" ht="24.95" customHeight="1" x14ac:dyDescent="0.5">
      <c r="F110" s="113"/>
      <c r="G110" s="113"/>
    </row>
    <row r="111" spans="6:7" ht="24.95" customHeight="1" x14ac:dyDescent="0.5">
      <c r="F111" s="113"/>
      <c r="G111" s="113"/>
    </row>
    <row r="112" spans="6:7" ht="24.95" customHeight="1" x14ac:dyDescent="0.5">
      <c r="F112" s="113"/>
      <c r="G112" s="113"/>
    </row>
    <row r="113" spans="6:7" ht="24.95" customHeight="1" x14ac:dyDescent="0.5">
      <c r="F113" s="113"/>
      <c r="G113" s="113"/>
    </row>
    <row r="114" spans="6:7" ht="24.95" customHeight="1" x14ac:dyDescent="0.5">
      <c r="F114" s="113"/>
      <c r="G114" s="113"/>
    </row>
    <row r="115" spans="6:7" ht="24.95" customHeight="1" x14ac:dyDescent="0.5">
      <c r="F115" s="113"/>
      <c r="G115" s="113"/>
    </row>
    <row r="116" spans="6:7" ht="24.95" customHeight="1" x14ac:dyDescent="0.5">
      <c r="F116" s="113"/>
      <c r="G116" s="113"/>
    </row>
    <row r="117" spans="6:7" ht="24.95" customHeight="1" x14ac:dyDescent="0.5">
      <c r="F117" s="113"/>
      <c r="G117" s="113"/>
    </row>
    <row r="118" spans="6:7" ht="24.95" customHeight="1" x14ac:dyDescent="0.5">
      <c r="F118" s="113"/>
      <c r="G118" s="113"/>
    </row>
    <row r="119" spans="6:7" ht="24.95" customHeight="1" x14ac:dyDescent="0.5">
      <c r="F119" s="113"/>
      <c r="G119" s="113"/>
    </row>
    <row r="120" spans="6:7" ht="24.95" customHeight="1" x14ac:dyDescent="0.5">
      <c r="F120" s="113"/>
      <c r="G120" s="113"/>
    </row>
    <row r="121" spans="6:7" ht="24.95" customHeight="1" x14ac:dyDescent="0.5">
      <c r="F121" s="113"/>
      <c r="G121" s="113"/>
    </row>
    <row r="122" spans="6:7" ht="24.95" customHeight="1" x14ac:dyDescent="0.5">
      <c r="F122" s="113"/>
      <c r="G122" s="113"/>
    </row>
    <row r="123" spans="6:7" ht="24.95" customHeight="1" x14ac:dyDescent="0.5">
      <c r="F123" s="113"/>
      <c r="G123" s="113"/>
    </row>
    <row r="124" spans="6:7" ht="24.95" customHeight="1" x14ac:dyDescent="0.5">
      <c r="F124" s="113"/>
      <c r="G124" s="113"/>
    </row>
    <row r="125" spans="6:7" ht="24.95" customHeight="1" x14ac:dyDescent="0.5">
      <c r="F125" s="113"/>
      <c r="G125" s="113"/>
    </row>
    <row r="126" spans="6:7" ht="24.95" customHeight="1" x14ac:dyDescent="0.5">
      <c r="F126" s="113"/>
      <c r="G126" s="113"/>
    </row>
    <row r="127" spans="6:7" ht="24.95" customHeight="1" x14ac:dyDescent="0.5">
      <c r="F127" s="113"/>
      <c r="G127" s="113"/>
    </row>
    <row r="128" spans="6:7" ht="24.95" customHeight="1" x14ac:dyDescent="0.5">
      <c r="F128" s="113"/>
      <c r="G128" s="113"/>
    </row>
    <row r="129" spans="6:7" ht="24.95" customHeight="1" x14ac:dyDescent="0.5">
      <c r="F129" s="113"/>
      <c r="G129" s="113"/>
    </row>
    <row r="130" spans="6:7" ht="24.95" customHeight="1" x14ac:dyDescent="0.5">
      <c r="F130" s="113"/>
      <c r="G130" s="113"/>
    </row>
    <row r="131" spans="6:7" ht="24.95" customHeight="1" x14ac:dyDescent="0.5">
      <c r="F131" s="113"/>
      <c r="G131" s="113"/>
    </row>
    <row r="132" spans="6:7" ht="24.95" customHeight="1" x14ac:dyDescent="0.5">
      <c r="F132" s="113"/>
      <c r="G132" s="113"/>
    </row>
    <row r="133" spans="6:7" ht="24.95" customHeight="1" x14ac:dyDescent="0.5">
      <c r="F133" s="113"/>
      <c r="G133" s="113"/>
    </row>
    <row r="134" spans="6:7" ht="24.95" customHeight="1" x14ac:dyDescent="0.5">
      <c r="F134" s="113"/>
      <c r="G134" s="113"/>
    </row>
    <row r="135" spans="6:7" ht="24.95" customHeight="1" x14ac:dyDescent="0.5">
      <c r="F135" s="113"/>
      <c r="G135" s="113"/>
    </row>
    <row r="136" spans="6:7" ht="24.95" customHeight="1" x14ac:dyDescent="0.5">
      <c r="F136" s="113"/>
      <c r="G136" s="113"/>
    </row>
    <row r="137" spans="6:7" ht="24.95" customHeight="1" x14ac:dyDescent="0.5">
      <c r="F137" s="113"/>
      <c r="G137" s="113"/>
    </row>
    <row r="138" spans="6:7" ht="24.95" customHeight="1" x14ac:dyDescent="0.5">
      <c r="F138" s="113"/>
      <c r="G138" s="113"/>
    </row>
    <row r="139" spans="6:7" ht="24.95" customHeight="1" x14ac:dyDescent="0.5">
      <c r="F139" s="113"/>
      <c r="G139" s="113"/>
    </row>
    <row r="140" spans="6:7" ht="24.95" customHeight="1" x14ac:dyDescent="0.5">
      <c r="F140" s="113"/>
      <c r="G140" s="113"/>
    </row>
    <row r="141" spans="6:7" ht="24.95" customHeight="1" x14ac:dyDescent="0.5">
      <c r="F141" s="113"/>
      <c r="G141" s="113"/>
    </row>
    <row r="142" spans="6:7" ht="24.95" customHeight="1" x14ac:dyDescent="0.5">
      <c r="F142" s="113"/>
      <c r="G142" s="113"/>
    </row>
    <row r="143" spans="6:7" ht="24.95" customHeight="1" x14ac:dyDescent="0.5">
      <c r="F143" s="113"/>
      <c r="G143" s="113"/>
    </row>
    <row r="144" spans="6:7" ht="24.95" customHeight="1" x14ac:dyDescent="0.5">
      <c r="F144" s="113"/>
      <c r="G144" s="113"/>
    </row>
    <row r="145" spans="6:7" ht="24.95" customHeight="1" x14ac:dyDescent="0.5">
      <c r="F145" s="113"/>
      <c r="G145" s="113"/>
    </row>
    <row r="146" spans="6:7" ht="24.95" customHeight="1" x14ac:dyDescent="0.5">
      <c r="F146" s="113"/>
      <c r="G146" s="113"/>
    </row>
    <row r="147" spans="6:7" ht="24.95" customHeight="1" x14ac:dyDescent="0.5">
      <c r="F147" s="113"/>
      <c r="G147" s="113"/>
    </row>
    <row r="148" spans="6:7" ht="24.95" customHeight="1" x14ac:dyDescent="0.5">
      <c r="F148" s="113"/>
      <c r="G148" s="113"/>
    </row>
    <row r="149" spans="6:7" ht="24.95" customHeight="1" x14ac:dyDescent="0.5">
      <c r="F149" s="113"/>
      <c r="G149" s="113"/>
    </row>
    <row r="150" spans="6:7" ht="24.95" customHeight="1" x14ac:dyDescent="0.5">
      <c r="F150" s="113"/>
      <c r="G150" s="113"/>
    </row>
    <row r="151" spans="6:7" ht="24.95" customHeight="1" x14ac:dyDescent="0.5">
      <c r="F151" s="113"/>
      <c r="G151" s="113"/>
    </row>
    <row r="152" spans="6:7" ht="24.95" customHeight="1" x14ac:dyDescent="0.5">
      <c r="F152" s="113"/>
      <c r="G152" s="113"/>
    </row>
    <row r="153" spans="6:7" ht="24.95" customHeight="1" x14ac:dyDescent="0.5">
      <c r="F153" s="113"/>
      <c r="G153" s="113"/>
    </row>
    <row r="154" spans="6:7" ht="24.95" customHeight="1" x14ac:dyDescent="0.5">
      <c r="F154" s="113"/>
      <c r="G154" s="113"/>
    </row>
    <row r="155" spans="6:7" ht="24.95" customHeight="1" x14ac:dyDescent="0.5">
      <c r="F155" s="113"/>
      <c r="G155" s="113"/>
    </row>
    <row r="156" spans="6:7" ht="24.95" customHeight="1" x14ac:dyDescent="0.5">
      <c r="F156" s="113"/>
      <c r="G156" s="113"/>
    </row>
    <row r="157" spans="6:7" ht="24.95" customHeight="1" x14ac:dyDescent="0.5">
      <c r="F157" s="113"/>
      <c r="G157" s="113"/>
    </row>
    <row r="158" spans="6:7" ht="24.95" customHeight="1" x14ac:dyDescent="0.5">
      <c r="F158" s="113"/>
      <c r="G158" s="113"/>
    </row>
    <row r="159" spans="6:7" ht="24.95" customHeight="1" x14ac:dyDescent="0.5">
      <c r="F159" s="113"/>
      <c r="G159" s="113"/>
    </row>
    <row r="160" spans="6:7" ht="24.95" customHeight="1" x14ac:dyDescent="0.5">
      <c r="F160" s="113"/>
      <c r="G160" s="113"/>
    </row>
    <row r="161" spans="6:7" ht="24.95" customHeight="1" x14ac:dyDescent="0.5">
      <c r="F161" s="113"/>
      <c r="G161" s="113"/>
    </row>
    <row r="162" spans="6:7" ht="24.95" customHeight="1" x14ac:dyDescent="0.5">
      <c r="F162" s="113"/>
      <c r="G162" s="113"/>
    </row>
    <row r="163" spans="6:7" ht="24.95" customHeight="1" x14ac:dyDescent="0.5">
      <c r="F163" s="113"/>
      <c r="G163" s="113"/>
    </row>
    <row r="164" spans="6:7" ht="24.95" customHeight="1" x14ac:dyDescent="0.5">
      <c r="F164" s="113"/>
      <c r="G164" s="113"/>
    </row>
    <row r="165" spans="6:7" ht="24.95" customHeight="1" x14ac:dyDescent="0.5">
      <c r="F165" s="113"/>
      <c r="G165" s="113"/>
    </row>
    <row r="166" spans="6:7" ht="24.95" customHeight="1" x14ac:dyDescent="0.5">
      <c r="F166" s="113"/>
      <c r="G166" s="113"/>
    </row>
    <row r="167" spans="6:7" ht="24.95" customHeight="1" x14ac:dyDescent="0.5">
      <c r="F167" s="113"/>
      <c r="G167" s="113"/>
    </row>
    <row r="168" spans="6:7" ht="24.95" customHeight="1" x14ac:dyDescent="0.5">
      <c r="F168" s="113"/>
      <c r="G168" s="113"/>
    </row>
    <row r="169" spans="6:7" ht="24.95" customHeight="1" x14ac:dyDescent="0.5">
      <c r="F169" s="113"/>
      <c r="G169" s="113"/>
    </row>
    <row r="170" spans="6:7" ht="24.95" customHeight="1" x14ac:dyDescent="0.5">
      <c r="F170" s="113"/>
      <c r="G170" s="113"/>
    </row>
    <row r="171" spans="6:7" ht="24.95" customHeight="1" x14ac:dyDescent="0.5">
      <c r="F171" s="113"/>
      <c r="G171" s="113"/>
    </row>
    <row r="172" spans="6:7" ht="24.95" customHeight="1" x14ac:dyDescent="0.5">
      <c r="F172" s="113"/>
      <c r="G172" s="113"/>
    </row>
    <row r="173" spans="6:7" ht="24.95" customHeight="1" x14ac:dyDescent="0.5">
      <c r="F173" s="113"/>
      <c r="G173" s="113"/>
    </row>
    <row r="174" spans="6:7" ht="24.95" customHeight="1" x14ac:dyDescent="0.5">
      <c r="F174" s="113"/>
      <c r="G174" s="113"/>
    </row>
    <row r="175" spans="6:7" ht="24.95" customHeight="1" x14ac:dyDescent="0.5">
      <c r="F175" s="113"/>
      <c r="G175" s="113"/>
    </row>
    <row r="176" spans="6:7" ht="24.95" customHeight="1" x14ac:dyDescent="0.5">
      <c r="F176" s="113"/>
      <c r="G176" s="113"/>
    </row>
    <row r="177" spans="6:7" ht="24.95" customHeight="1" x14ac:dyDescent="0.5">
      <c r="F177" s="113"/>
      <c r="G177" s="113"/>
    </row>
    <row r="178" spans="6:7" ht="24.95" customHeight="1" x14ac:dyDescent="0.5">
      <c r="F178" s="113"/>
      <c r="G178" s="113"/>
    </row>
    <row r="179" spans="6:7" ht="24.95" customHeight="1" x14ac:dyDescent="0.5">
      <c r="F179" s="113"/>
      <c r="G179" s="113"/>
    </row>
    <row r="180" spans="6:7" ht="24.95" customHeight="1" x14ac:dyDescent="0.5">
      <c r="F180" s="113"/>
      <c r="G180" s="113"/>
    </row>
    <row r="181" spans="6:7" ht="24.95" customHeight="1" x14ac:dyDescent="0.5">
      <c r="F181" s="113"/>
      <c r="G181" s="113"/>
    </row>
    <row r="182" spans="6:7" ht="24.95" customHeight="1" x14ac:dyDescent="0.5">
      <c r="F182" s="113"/>
      <c r="G182" s="113"/>
    </row>
    <row r="183" spans="6:7" ht="24.95" customHeight="1" x14ac:dyDescent="0.5">
      <c r="F183" s="113"/>
      <c r="G183" s="113"/>
    </row>
    <row r="184" spans="6:7" ht="24.95" customHeight="1" x14ac:dyDescent="0.5">
      <c r="F184" s="113"/>
      <c r="G184" s="113"/>
    </row>
    <row r="185" spans="6:7" ht="24.95" customHeight="1" x14ac:dyDescent="0.5">
      <c r="F185" s="113"/>
      <c r="G185" s="113"/>
    </row>
    <row r="186" spans="6:7" ht="24.95" customHeight="1" x14ac:dyDescent="0.5">
      <c r="F186" s="113"/>
      <c r="G186" s="113"/>
    </row>
    <row r="187" spans="6:7" ht="24.95" customHeight="1" x14ac:dyDescent="0.5">
      <c r="F187" s="113"/>
      <c r="G187" s="113"/>
    </row>
    <row r="188" spans="6:7" ht="24.95" customHeight="1" x14ac:dyDescent="0.5">
      <c r="F188" s="113"/>
      <c r="G188" s="113"/>
    </row>
    <row r="189" spans="6:7" ht="24.95" customHeight="1" x14ac:dyDescent="0.5">
      <c r="F189" s="113"/>
      <c r="G189" s="113"/>
    </row>
    <row r="190" spans="6:7" ht="24.95" customHeight="1" x14ac:dyDescent="0.5">
      <c r="F190" s="113"/>
      <c r="G190" s="113"/>
    </row>
    <row r="191" spans="6:7" ht="24.95" customHeight="1" x14ac:dyDescent="0.5">
      <c r="F191" s="113"/>
      <c r="G191" s="113"/>
    </row>
    <row r="192" spans="6:7" ht="24.95" customHeight="1" x14ac:dyDescent="0.5">
      <c r="F192" s="113"/>
      <c r="G192" s="113"/>
    </row>
    <row r="193" spans="6:7" ht="24.95" customHeight="1" x14ac:dyDescent="0.5">
      <c r="F193" s="113"/>
      <c r="G193" s="113"/>
    </row>
    <row r="194" spans="6:7" ht="24.95" customHeight="1" x14ac:dyDescent="0.5">
      <c r="F194" s="113"/>
      <c r="G194" s="113"/>
    </row>
    <row r="195" spans="6:7" ht="24.95" customHeight="1" x14ac:dyDescent="0.5">
      <c r="F195" s="113"/>
      <c r="G195" s="113"/>
    </row>
    <row r="196" spans="6:7" ht="24.95" customHeight="1" x14ac:dyDescent="0.5">
      <c r="F196" s="113"/>
      <c r="G196" s="113"/>
    </row>
    <row r="197" spans="6:7" ht="24.95" customHeight="1" x14ac:dyDescent="0.5">
      <c r="F197" s="113"/>
      <c r="G197" s="113"/>
    </row>
    <row r="198" spans="6:7" ht="24.95" customHeight="1" x14ac:dyDescent="0.5">
      <c r="F198" s="113"/>
      <c r="G198" s="113"/>
    </row>
    <row r="199" spans="6:7" ht="24.95" customHeight="1" x14ac:dyDescent="0.5">
      <c r="F199" s="113"/>
      <c r="G199" s="113"/>
    </row>
    <row r="200" spans="6:7" ht="24.95" customHeight="1" x14ac:dyDescent="0.5">
      <c r="F200" s="113"/>
      <c r="G200" s="113"/>
    </row>
    <row r="201" spans="6:7" ht="24.95" customHeight="1" x14ac:dyDescent="0.5">
      <c r="F201" s="113"/>
      <c r="G201" s="113"/>
    </row>
    <row r="202" spans="6:7" ht="24.95" customHeight="1" x14ac:dyDescent="0.5">
      <c r="F202" s="113"/>
      <c r="G202" s="113"/>
    </row>
    <row r="203" spans="6:7" ht="24.95" customHeight="1" x14ac:dyDescent="0.5">
      <c r="F203" s="113"/>
      <c r="G203" s="113"/>
    </row>
    <row r="204" spans="6:7" ht="24.95" customHeight="1" x14ac:dyDescent="0.5">
      <c r="F204" s="113"/>
      <c r="G204" s="113"/>
    </row>
    <row r="205" spans="6:7" ht="24.95" customHeight="1" x14ac:dyDescent="0.5">
      <c r="F205" s="113"/>
      <c r="G205" s="113"/>
    </row>
    <row r="206" spans="6:7" ht="24.95" customHeight="1" x14ac:dyDescent="0.5">
      <c r="F206" s="113"/>
      <c r="G206" s="113"/>
    </row>
    <row r="207" spans="6:7" ht="24.95" customHeight="1" x14ac:dyDescent="0.5">
      <c r="F207" s="113"/>
      <c r="G207" s="113"/>
    </row>
    <row r="208" spans="6:7" ht="24.95" customHeight="1" x14ac:dyDescent="0.5">
      <c r="F208" s="113"/>
      <c r="G208" s="113"/>
    </row>
    <row r="209" spans="6:7" ht="24.95" customHeight="1" x14ac:dyDescent="0.5">
      <c r="F209" s="113"/>
      <c r="G209" s="113"/>
    </row>
    <row r="210" spans="6:7" ht="24.95" customHeight="1" x14ac:dyDescent="0.5">
      <c r="F210" s="113"/>
      <c r="G210" s="113"/>
    </row>
    <row r="211" spans="6:7" ht="24.95" customHeight="1" x14ac:dyDescent="0.5">
      <c r="F211" s="113"/>
      <c r="G211" s="113"/>
    </row>
    <row r="212" spans="6:7" ht="24.95" customHeight="1" x14ac:dyDescent="0.5">
      <c r="F212" s="113"/>
      <c r="G212" s="113"/>
    </row>
    <row r="213" spans="6:7" ht="24.95" customHeight="1" x14ac:dyDescent="0.5">
      <c r="F213" s="113"/>
      <c r="G213" s="113"/>
    </row>
    <row r="214" spans="6:7" ht="24.95" customHeight="1" x14ac:dyDescent="0.5">
      <c r="F214" s="113"/>
      <c r="G214" s="113"/>
    </row>
    <row r="215" spans="6:7" ht="24.95" customHeight="1" x14ac:dyDescent="0.5">
      <c r="F215" s="113"/>
      <c r="G215" s="113"/>
    </row>
    <row r="216" spans="6:7" ht="24.95" customHeight="1" x14ac:dyDescent="0.5">
      <c r="F216" s="113"/>
      <c r="G216" s="113"/>
    </row>
    <row r="217" spans="6:7" ht="24.95" customHeight="1" x14ac:dyDescent="0.5">
      <c r="F217" s="113"/>
      <c r="G217" s="113"/>
    </row>
    <row r="218" spans="6:7" ht="24.95" customHeight="1" x14ac:dyDescent="0.5">
      <c r="F218" s="113"/>
      <c r="G218" s="113"/>
    </row>
    <row r="219" spans="6:7" ht="24.95" customHeight="1" x14ac:dyDescent="0.5">
      <c r="F219" s="113"/>
      <c r="G219" s="113"/>
    </row>
    <row r="220" spans="6:7" ht="24.95" customHeight="1" x14ac:dyDescent="0.5">
      <c r="F220" s="113"/>
      <c r="G220" s="113"/>
    </row>
    <row r="221" spans="6:7" ht="24.95" customHeight="1" x14ac:dyDescent="0.5">
      <c r="F221" s="113"/>
      <c r="G221" s="113"/>
    </row>
    <row r="222" spans="6:7" ht="24.95" customHeight="1" x14ac:dyDescent="0.5">
      <c r="F222" s="113"/>
      <c r="G222" s="113"/>
    </row>
    <row r="223" spans="6:7" ht="24.95" customHeight="1" x14ac:dyDescent="0.5">
      <c r="F223" s="113"/>
      <c r="G223" s="113"/>
    </row>
    <row r="224" spans="6:7" ht="24.95" customHeight="1" x14ac:dyDescent="0.5">
      <c r="F224" s="113"/>
      <c r="G224" s="113"/>
    </row>
    <row r="225" spans="6:7" ht="24.95" customHeight="1" x14ac:dyDescent="0.5">
      <c r="F225" s="113"/>
      <c r="G225" s="113"/>
    </row>
    <row r="226" spans="6:7" ht="24.95" customHeight="1" x14ac:dyDescent="0.5">
      <c r="F226" s="113"/>
      <c r="G226" s="113"/>
    </row>
    <row r="227" spans="6:7" ht="24.95" customHeight="1" x14ac:dyDescent="0.5">
      <c r="F227" s="113"/>
      <c r="G227" s="113"/>
    </row>
    <row r="228" spans="6:7" ht="24.95" customHeight="1" x14ac:dyDescent="0.5">
      <c r="F228" s="113"/>
      <c r="G228" s="113"/>
    </row>
    <row r="229" spans="6:7" ht="24.95" customHeight="1" x14ac:dyDescent="0.5">
      <c r="F229" s="113"/>
      <c r="G229" s="113"/>
    </row>
    <row r="230" spans="6:7" ht="24.95" customHeight="1" x14ac:dyDescent="0.5">
      <c r="F230" s="113"/>
      <c r="G230" s="113"/>
    </row>
    <row r="231" spans="6:7" ht="24.95" customHeight="1" x14ac:dyDescent="0.5">
      <c r="F231" s="113"/>
      <c r="G231" s="113"/>
    </row>
    <row r="232" spans="6:7" ht="24.95" customHeight="1" x14ac:dyDescent="0.5">
      <c r="F232" s="113"/>
      <c r="G232" s="113"/>
    </row>
    <row r="233" spans="6:7" ht="24.95" customHeight="1" x14ac:dyDescent="0.5">
      <c r="F233" s="113"/>
      <c r="G233" s="113"/>
    </row>
    <row r="234" spans="6:7" ht="24.95" customHeight="1" x14ac:dyDescent="0.5">
      <c r="F234" s="113"/>
      <c r="G234" s="113"/>
    </row>
    <row r="235" spans="6:7" ht="24.95" customHeight="1" x14ac:dyDescent="0.5">
      <c r="F235" s="113"/>
      <c r="G235" s="113"/>
    </row>
    <row r="236" spans="6:7" ht="24.95" customHeight="1" x14ac:dyDescent="0.5">
      <c r="F236" s="113"/>
      <c r="G236" s="113"/>
    </row>
    <row r="237" spans="6:7" ht="24.95" customHeight="1" x14ac:dyDescent="0.5">
      <c r="F237" s="113"/>
      <c r="G237" s="113"/>
    </row>
    <row r="238" spans="6:7" ht="24.95" customHeight="1" x14ac:dyDescent="0.5">
      <c r="F238" s="113"/>
      <c r="G238" s="113"/>
    </row>
    <row r="239" spans="6:7" ht="24.95" customHeight="1" x14ac:dyDescent="0.5">
      <c r="F239" s="113"/>
      <c r="G239" s="113"/>
    </row>
    <row r="240" spans="6:7" ht="24.95" customHeight="1" x14ac:dyDescent="0.5">
      <c r="F240" s="113"/>
      <c r="G240" s="113"/>
    </row>
    <row r="241" spans="6:7" ht="24.95" customHeight="1" x14ac:dyDescent="0.5">
      <c r="F241" s="113"/>
      <c r="G241" s="113"/>
    </row>
    <row r="242" spans="6:7" ht="24.95" customHeight="1" x14ac:dyDescent="0.5">
      <c r="F242" s="113"/>
      <c r="G242" s="113"/>
    </row>
    <row r="243" spans="6:7" ht="24.95" customHeight="1" x14ac:dyDescent="0.5">
      <c r="F243" s="113"/>
      <c r="G243" s="113"/>
    </row>
    <row r="244" spans="6:7" ht="24.95" customHeight="1" x14ac:dyDescent="0.5">
      <c r="F244" s="113"/>
      <c r="G244" s="113"/>
    </row>
    <row r="245" spans="6:7" ht="24.95" customHeight="1" x14ac:dyDescent="0.5">
      <c r="F245" s="113"/>
      <c r="G245" s="113"/>
    </row>
    <row r="246" spans="6:7" ht="24.95" customHeight="1" x14ac:dyDescent="0.5">
      <c r="F246" s="113"/>
      <c r="G246" s="113"/>
    </row>
    <row r="247" spans="6:7" ht="24.95" customHeight="1" x14ac:dyDescent="0.5">
      <c r="F247" s="113"/>
      <c r="G247" s="113"/>
    </row>
    <row r="248" spans="6:7" ht="24.95" customHeight="1" x14ac:dyDescent="0.5">
      <c r="F248" s="113"/>
      <c r="G248" s="113"/>
    </row>
    <row r="249" spans="6:7" ht="24.95" customHeight="1" x14ac:dyDescent="0.5">
      <c r="F249" s="113"/>
      <c r="G249" s="113"/>
    </row>
    <row r="250" spans="6:7" ht="24.95" customHeight="1" x14ac:dyDescent="0.5">
      <c r="F250" s="113"/>
      <c r="G250" s="113"/>
    </row>
    <row r="251" spans="6:7" ht="24.95" customHeight="1" x14ac:dyDescent="0.5">
      <c r="F251" s="113"/>
      <c r="G251" s="113"/>
    </row>
    <row r="252" spans="6:7" ht="24.95" customHeight="1" x14ac:dyDescent="0.5">
      <c r="F252" s="113"/>
      <c r="G252" s="113"/>
    </row>
    <row r="253" spans="6:7" ht="24.95" customHeight="1" x14ac:dyDescent="0.5">
      <c r="F253" s="113"/>
      <c r="G253" s="113"/>
    </row>
    <row r="254" spans="6:7" ht="24.95" customHeight="1" x14ac:dyDescent="0.5">
      <c r="F254" s="113"/>
      <c r="G254" s="113"/>
    </row>
    <row r="255" spans="6:7" ht="24.95" customHeight="1" x14ac:dyDescent="0.5">
      <c r="F255" s="113"/>
      <c r="G255" s="113"/>
    </row>
    <row r="256" spans="6:7" ht="24.95" customHeight="1" x14ac:dyDescent="0.5">
      <c r="F256" s="113"/>
      <c r="G256" s="113"/>
    </row>
    <row r="257" spans="6:7" ht="24.95" customHeight="1" x14ac:dyDescent="0.5">
      <c r="F257" s="113"/>
      <c r="G257" s="113"/>
    </row>
    <row r="258" spans="6:7" ht="24.95" customHeight="1" x14ac:dyDescent="0.5">
      <c r="F258" s="113"/>
      <c r="G258" s="113"/>
    </row>
    <row r="259" spans="6:7" ht="24.95" customHeight="1" x14ac:dyDescent="0.5">
      <c r="F259" s="113"/>
      <c r="G259" s="113"/>
    </row>
    <row r="260" spans="6:7" ht="24.95" customHeight="1" x14ac:dyDescent="0.5">
      <c r="F260" s="113"/>
      <c r="G260" s="113"/>
    </row>
    <row r="261" spans="6:7" ht="24.95" customHeight="1" x14ac:dyDescent="0.5">
      <c r="F261" s="113"/>
      <c r="G261" s="113"/>
    </row>
    <row r="262" spans="6:7" ht="24.95" customHeight="1" x14ac:dyDescent="0.5">
      <c r="F262" s="113"/>
      <c r="G262" s="113"/>
    </row>
    <row r="263" spans="6:7" ht="24.95" customHeight="1" x14ac:dyDescent="0.5">
      <c r="F263" s="113"/>
      <c r="G263" s="113"/>
    </row>
    <row r="264" spans="6:7" ht="24.95" customHeight="1" x14ac:dyDescent="0.5">
      <c r="F264" s="113"/>
      <c r="G264" s="113"/>
    </row>
    <row r="265" spans="6:7" ht="24.95" customHeight="1" x14ac:dyDescent="0.5">
      <c r="F265" s="113"/>
      <c r="G265" s="113"/>
    </row>
    <row r="266" spans="6:7" ht="24.95" customHeight="1" x14ac:dyDescent="0.5">
      <c r="F266" s="113"/>
      <c r="G266" s="113"/>
    </row>
    <row r="267" spans="6:7" ht="24.95" customHeight="1" x14ac:dyDescent="0.5">
      <c r="F267" s="113"/>
      <c r="G267" s="113"/>
    </row>
    <row r="268" spans="6:7" ht="24.95" customHeight="1" x14ac:dyDescent="0.5">
      <c r="F268" s="113"/>
      <c r="G268" s="113"/>
    </row>
    <row r="269" spans="6:7" ht="24.95" customHeight="1" x14ac:dyDescent="0.5">
      <c r="F269" s="113"/>
      <c r="G269" s="113"/>
    </row>
    <row r="270" spans="6:7" ht="24.95" customHeight="1" x14ac:dyDescent="0.5">
      <c r="F270" s="113"/>
      <c r="G270" s="113"/>
    </row>
    <row r="271" spans="6:7" ht="24.95" customHeight="1" x14ac:dyDescent="0.5">
      <c r="F271" s="113"/>
      <c r="G271" s="113"/>
    </row>
    <row r="272" spans="6:7" ht="24.95" customHeight="1" x14ac:dyDescent="0.5">
      <c r="F272" s="113"/>
      <c r="G272" s="113"/>
    </row>
    <row r="273" spans="6:7" ht="24.95" customHeight="1" x14ac:dyDescent="0.5">
      <c r="F273" s="113"/>
      <c r="G273" s="113"/>
    </row>
    <row r="274" spans="6:7" ht="24.95" customHeight="1" x14ac:dyDescent="0.5">
      <c r="F274" s="113"/>
      <c r="G274" s="113"/>
    </row>
    <row r="275" spans="6:7" ht="24.95" customHeight="1" x14ac:dyDescent="0.5">
      <c r="F275" s="113"/>
      <c r="G275" s="113"/>
    </row>
    <row r="276" spans="6:7" ht="24.95" customHeight="1" x14ac:dyDescent="0.5">
      <c r="F276" s="113"/>
      <c r="G276" s="113"/>
    </row>
    <row r="277" spans="6:7" ht="24.95" customHeight="1" x14ac:dyDescent="0.5">
      <c r="F277" s="113"/>
      <c r="G277" s="113"/>
    </row>
    <row r="278" spans="6:7" ht="24.95" customHeight="1" x14ac:dyDescent="0.5">
      <c r="F278" s="113"/>
      <c r="G278" s="113"/>
    </row>
    <row r="279" spans="6:7" ht="24.95" customHeight="1" x14ac:dyDescent="0.5">
      <c r="F279" s="113"/>
      <c r="G279" s="113"/>
    </row>
    <row r="280" spans="6:7" ht="24.95" customHeight="1" x14ac:dyDescent="0.5">
      <c r="F280" s="113"/>
      <c r="G280" s="113"/>
    </row>
    <row r="281" spans="6:7" ht="24.95" customHeight="1" x14ac:dyDescent="0.5">
      <c r="F281" s="113"/>
      <c r="G281" s="113"/>
    </row>
    <row r="282" spans="6:7" ht="24.95" customHeight="1" x14ac:dyDescent="0.5">
      <c r="F282" s="113"/>
      <c r="G282" s="113"/>
    </row>
    <row r="283" spans="6:7" ht="24.95" customHeight="1" x14ac:dyDescent="0.5">
      <c r="F283" s="113"/>
      <c r="G283" s="113"/>
    </row>
    <row r="284" spans="6:7" ht="24.95" customHeight="1" x14ac:dyDescent="0.5">
      <c r="F284" s="113"/>
      <c r="G284" s="113"/>
    </row>
    <row r="285" spans="6:7" ht="24.95" customHeight="1" x14ac:dyDescent="0.5">
      <c r="F285" s="113"/>
      <c r="G285" s="113"/>
    </row>
    <row r="286" spans="6:7" ht="24.95" customHeight="1" x14ac:dyDescent="0.5">
      <c r="F286" s="113"/>
      <c r="G286" s="113"/>
    </row>
    <row r="287" spans="6:7" ht="24.95" customHeight="1" x14ac:dyDescent="0.5">
      <c r="F287" s="113"/>
      <c r="G287" s="113"/>
    </row>
    <row r="288" spans="6:7" ht="24.95" customHeight="1" x14ac:dyDescent="0.5">
      <c r="F288" s="113"/>
      <c r="G288" s="113"/>
    </row>
    <row r="289" spans="6:7" ht="24.95" customHeight="1" x14ac:dyDescent="0.5">
      <c r="F289" s="113"/>
      <c r="G289" s="113"/>
    </row>
    <row r="290" spans="6:7" ht="24.95" customHeight="1" x14ac:dyDescent="0.5">
      <c r="F290" s="113"/>
      <c r="G290" s="113"/>
    </row>
    <row r="291" spans="6:7" ht="24.95" customHeight="1" x14ac:dyDescent="0.5">
      <c r="F291" s="113"/>
      <c r="G291" s="113"/>
    </row>
    <row r="292" spans="6:7" ht="24.95" customHeight="1" x14ac:dyDescent="0.5">
      <c r="F292" s="113"/>
      <c r="G292" s="113"/>
    </row>
    <row r="293" spans="6:7" ht="24.95" customHeight="1" x14ac:dyDescent="0.5">
      <c r="F293" s="113"/>
      <c r="G293" s="113"/>
    </row>
    <row r="294" spans="6:7" ht="24.95" customHeight="1" x14ac:dyDescent="0.5">
      <c r="F294" s="113"/>
      <c r="G294" s="113"/>
    </row>
    <row r="295" spans="6:7" ht="24.95" customHeight="1" x14ac:dyDescent="0.5">
      <c r="F295" s="113"/>
      <c r="G295" s="113"/>
    </row>
    <row r="296" spans="6:7" ht="24.95" customHeight="1" x14ac:dyDescent="0.5">
      <c r="F296" s="113"/>
      <c r="G296" s="113"/>
    </row>
    <row r="297" spans="6:7" ht="24.95" customHeight="1" x14ac:dyDescent="0.5">
      <c r="F297" s="113"/>
      <c r="G297" s="113"/>
    </row>
    <row r="298" spans="6:7" ht="24.95" customHeight="1" x14ac:dyDescent="0.5">
      <c r="F298" s="113"/>
      <c r="G298" s="113"/>
    </row>
    <row r="299" spans="6:7" ht="24.95" customHeight="1" x14ac:dyDescent="0.5">
      <c r="F299" s="113"/>
      <c r="G299" s="113"/>
    </row>
    <row r="300" spans="6:7" ht="24.95" customHeight="1" x14ac:dyDescent="0.5">
      <c r="F300" s="113"/>
      <c r="G300" s="113"/>
    </row>
    <row r="301" spans="6:7" ht="24.95" customHeight="1" x14ac:dyDescent="0.5">
      <c r="F301" s="113"/>
      <c r="G301" s="113"/>
    </row>
    <row r="302" spans="6:7" ht="24.95" customHeight="1" x14ac:dyDescent="0.5">
      <c r="F302" s="113"/>
      <c r="G302" s="113"/>
    </row>
    <row r="303" spans="6:7" ht="24.95" customHeight="1" x14ac:dyDescent="0.5">
      <c r="F303" s="113"/>
      <c r="G303" s="113"/>
    </row>
    <row r="304" spans="6:7" ht="24.95" customHeight="1" x14ac:dyDescent="0.5">
      <c r="F304" s="113"/>
      <c r="G304" s="113"/>
    </row>
    <row r="305" spans="6:7" ht="24.95" customHeight="1" x14ac:dyDescent="0.5">
      <c r="F305" s="113"/>
      <c r="G305" s="113"/>
    </row>
    <row r="306" spans="6:7" ht="24.95" customHeight="1" x14ac:dyDescent="0.5">
      <c r="F306" s="113"/>
      <c r="G306" s="113"/>
    </row>
    <row r="307" spans="6:7" ht="24.95" customHeight="1" x14ac:dyDescent="0.5">
      <c r="F307" s="113"/>
      <c r="G307" s="113"/>
    </row>
    <row r="308" spans="6:7" ht="24.95" customHeight="1" x14ac:dyDescent="0.5">
      <c r="F308" s="113"/>
      <c r="G308" s="113"/>
    </row>
    <row r="309" spans="6:7" ht="24.95" customHeight="1" x14ac:dyDescent="0.5">
      <c r="F309" s="113"/>
      <c r="G309" s="113"/>
    </row>
    <row r="310" spans="6:7" ht="24.95" customHeight="1" x14ac:dyDescent="0.5">
      <c r="F310" s="113"/>
      <c r="G310" s="113"/>
    </row>
    <row r="311" spans="6:7" ht="24.95" customHeight="1" x14ac:dyDescent="0.5">
      <c r="F311" s="113"/>
      <c r="G311" s="113"/>
    </row>
    <row r="312" spans="6:7" ht="24.95" customHeight="1" x14ac:dyDescent="0.5">
      <c r="F312" s="113"/>
      <c r="G312" s="113"/>
    </row>
    <row r="313" spans="6:7" ht="24.95" customHeight="1" x14ac:dyDescent="0.5">
      <c r="F313" s="113"/>
      <c r="G313" s="113"/>
    </row>
    <row r="314" spans="6:7" ht="24.95" customHeight="1" x14ac:dyDescent="0.5">
      <c r="F314" s="113"/>
      <c r="G314" s="113"/>
    </row>
    <row r="315" spans="6:7" ht="24.95" customHeight="1" x14ac:dyDescent="0.5">
      <c r="F315" s="113"/>
      <c r="G315" s="113"/>
    </row>
    <row r="316" spans="6:7" ht="24.95" customHeight="1" x14ac:dyDescent="0.5">
      <c r="F316" s="113"/>
      <c r="G316" s="113"/>
    </row>
    <row r="317" spans="6:7" ht="24.95" customHeight="1" x14ac:dyDescent="0.5">
      <c r="F317" s="113"/>
      <c r="G317" s="113"/>
    </row>
    <row r="318" spans="6:7" ht="24.95" customHeight="1" x14ac:dyDescent="0.5">
      <c r="F318" s="113"/>
      <c r="G318" s="113"/>
    </row>
    <row r="319" spans="6:7" ht="24.95" customHeight="1" x14ac:dyDescent="0.5">
      <c r="F319" s="113"/>
      <c r="G319" s="113"/>
    </row>
    <row r="320" spans="6:7" ht="24.95" customHeight="1" x14ac:dyDescent="0.5">
      <c r="F320" s="113"/>
      <c r="G320" s="113"/>
    </row>
    <row r="321" spans="6:7" ht="24.95" customHeight="1" x14ac:dyDescent="0.5">
      <c r="F321" s="113"/>
      <c r="G321" s="113"/>
    </row>
    <row r="322" spans="6:7" ht="24.95" customHeight="1" x14ac:dyDescent="0.5">
      <c r="F322" s="113"/>
      <c r="G322" s="113"/>
    </row>
    <row r="323" spans="6:7" ht="24.95" customHeight="1" x14ac:dyDescent="0.5">
      <c r="F323" s="113"/>
      <c r="G323" s="113"/>
    </row>
    <row r="324" spans="6:7" ht="24.95" customHeight="1" x14ac:dyDescent="0.5">
      <c r="F324" s="113"/>
      <c r="G324" s="113"/>
    </row>
    <row r="325" spans="6:7" ht="24.95" customHeight="1" x14ac:dyDescent="0.5">
      <c r="F325" s="113"/>
      <c r="G325" s="113"/>
    </row>
    <row r="326" spans="6:7" ht="24.95" customHeight="1" x14ac:dyDescent="0.5">
      <c r="F326" s="113"/>
      <c r="G326" s="113"/>
    </row>
    <row r="327" spans="6:7" ht="24.95" customHeight="1" x14ac:dyDescent="0.5">
      <c r="F327" s="113"/>
      <c r="G327" s="113"/>
    </row>
    <row r="328" spans="6:7" ht="24.95" customHeight="1" x14ac:dyDescent="0.5">
      <c r="F328" s="113"/>
      <c r="G328" s="113"/>
    </row>
    <row r="329" spans="6:7" ht="24.95" customHeight="1" x14ac:dyDescent="0.5">
      <c r="F329" s="113"/>
      <c r="G329" s="113"/>
    </row>
    <row r="330" spans="6:7" ht="24.95" customHeight="1" x14ac:dyDescent="0.5">
      <c r="F330" s="113"/>
      <c r="G330" s="113"/>
    </row>
    <row r="331" spans="6:7" ht="24.95" customHeight="1" x14ac:dyDescent="0.5">
      <c r="F331" s="113"/>
      <c r="G331" s="113"/>
    </row>
    <row r="332" spans="6:7" ht="24.95" customHeight="1" x14ac:dyDescent="0.5">
      <c r="F332" s="113"/>
      <c r="G332" s="113"/>
    </row>
    <row r="333" spans="6:7" ht="24.95" customHeight="1" x14ac:dyDescent="0.5">
      <c r="F333" s="113"/>
      <c r="G333" s="113"/>
    </row>
    <row r="334" spans="6:7" ht="24.95" customHeight="1" x14ac:dyDescent="0.5">
      <c r="F334" s="113"/>
      <c r="G334" s="113"/>
    </row>
    <row r="335" spans="6:7" ht="24.95" customHeight="1" x14ac:dyDescent="0.5">
      <c r="F335" s="113"/>
      <c r="G335" s="113"/>
    </row>
    <row r="336" spans="6:7" ht="24.95" customHeight="1" x14ac:dyDescent="0.5">
      <c r="F336" s="113"/>
      <c r="G336" s="113"/>
    </row>
    <row r="337" spans="6:7" ht="24.95" customHeight="1" x14ac:dyDescent="0.5">
      <c r="F337" s="113"/>
      <c r="G337" s="113"/>
    </row>
    <row r="338" spans="6:7" ht="24.95" customHeight="1" x14ac:dyDescent="0.5">
      <c r="F338" s="113"/>
      <c r="G338" s="113"/>
    </row>
    <row r="339" spans="6:7" ht="24.95" customHeight="1" x14ac:dyDescent="0.5">
      <c r="F339" s="113"/>
      <c r="G339" s="113"/>
    </row>
    <row r="340" spans="6:7" ht="24.95" customHeight="1" x14ac:dyDescent="0.5">
      <c r="F340" s="113"/>
      <c r="G340" s="113"/>
    </row>
    <row r="341" spans="6:7" ht="24.95" customHeight="1" x14ac:dyDescent="0.5">
      <c r="F341" s="113"/>
      <c r="G341" s="113"/>
    </row>
    <row r="342" spans="6:7" ht="24.95" customHeight="1" x14ac:dyDescent="0.5">
      <c r="F342" s="113"/>
      <c r="G342" s="113"/>
    </row>
    <row r="343" spans="6:7" ht="24.95" customHeight="1" x14ac:dyDescent="0.5">
      <c r="F343" s="113"/>
      <c r="G343" s="113"/>
    </row>
    <row r="344" spans="6:7" ht="24.95" customHeight="1" x14ac:dyDescent="0.5">
      <c r="F344" s="113"/>
      <c r="G344" s="113"/>
    </row>
    <row r="345" spans="6:7" ht="24.95" customHeight="1" x14ac:dyDescent="0.5">
      <c r="F345" s="113"/>
      <c r="G345" s="113"/>
    </row>
    <row r="346" spans="6:7" ht="24.95" customHeight="1" x14ac:dyDescent="0.5">
      <c r="F346" s="113"/>
      <c r="G346" s="113"/>
    </row>
    <row r="347" spans="6:7" ht="24.95" customHeight="1" x14ac:dyDescent="0.5">
      <c r="F347" s="113"/>
      <c r="G347" s="113"/>
    </row>
    <row r="348" spans="6:7" ht="24.95" customHeight="1" x14ac:dyDescent="0.5">
      <c r="F348" s="113"/>
      <c r="G348" s="113"/>
    </row>
    <row r="349" spans="6:7" ht="24.95" customHeight="1" x14ac:dyDescent="0.5">
      <c r="F349" s="113"/>
      <c r="G349" s="113"/>
    </row>
    <row r="350" spans="6:7" ht="24.95" customHeight="1" x14ac:dyDescent="0.5">
      <c r="F350" s="113"/>
      <c r="G350" s="113"/>
    </row>
    <row r="351" spans="6:7" ht="24.95" customHeight="1" x14ac:dyDescent="0.5">
      <c r="F351" s="113"/>
      <c r="G351" s="113"/>
    </row>
    <row r="352" spans="6:7" ht="24.95" customHeight="1" x14ac:dyDescent="0.5">
      <c r="F352" s="113"/>
      <c r="G352" s="113"/>
    </row>
    <row r="353" spans="6:7" ht="24.95" customHeight="1" x14ac:dyDescent="0.5">
      <c r="F353" s="113"/>
      <c r="G353" s="113"/>
    </row>
    <row r="354" spans="6:7" ht="24.95" customHeight="1" x14ac:dyDescent="0.5">
      <c r="F354" s="113"/>
      <c r="G354" s="113"/>
    </row>
    <row r="355" spans="6:7" ht="24.95" customHeight="1" x14ac:dyDescent="0.5">
      <c r="F355" s="113"/>
      <c r="G355" s="113"/>
    </row>
    <row r="356" spans="6:7" ht="24.95" customHeight="1" x14ac:dyDescent="0.5">
      <c r="F356" s="113"/>
      <c r="G356" s="113"/>
    </row>
    <row r="357" spans="6:7" ht="24.95" customHeight="1" x14ac:dyDescent="0.5">
      <c r="F357" s="113"/>
      <c r="G357" s="113"/>
    </row>
    <row r="358" spans="6:7" ht="24.95" customHeight="1" x14ac:dyDescent="0.5">
      <c r="F358" s="113"/>
      <c r="G358" s="113"/>
    </row>
    <row r="359" spans="6:7" ht="24.95" customHeight="1" x14ac:dyDescent="0.5">
      <c r="F359" s="113"/>
      <c r="G359" s="113"/>
    </row>
    <row r="360" spans="6:7" ht="24.95" customHeight="1" x14ac:dyDescent="0.5">
      <c r="F360" s="113"/>
      <c r="G360" s="113"/>
    </row>
    <row r="361" spans="6:7" ht="24.95" customHeight="1" x14ac:dyDescent="0.5">
      <c r="F361" s="113"/>
      <c r="G361" s="113"/>
    </row>
    <row r="362" spans="6:7" ht="24.95" customHeight="1" x14ac:dyDescent="0.5">
      <c r="F362" s="113"/>
      <c r="G362" s="113"/>
    </row>
    <row r="363" spans="6:7" ht="24.95" customHeight="1" x14ac:dyDescent="0.5">
      <c r="F363" s="113"/>
      <c r="G363" s="113"/>
    </row>
    <row r="364" spans="6:7" ht="24.95" customHeight="1" x14ac:dyDescent="0.5">
      <c r="F364" s="113"/>
      <c r="G364" s="113"/>
    </row>
    <row r="365" spans="6:7" ht="24.95" customHeight="1" x14ac:dyDescent="0.5">
      <c r="F365" s="113"/>
      <c r="G365" s="113"/>
    </row>
    <row r="366" spans="6:7" ht="24.95" customHeight="1" x14ac:dyDescent="0.5">
      <c r="F366" s="113"/>
      <c r="G366" s="113"/>
    </row>
    <row r="367" spans="6:7" ht="24.95" customHeight="1" x14ac:dyDescent="0.5">
      <c r="F367" s="113"/>
      <c r="G367" s="113"/>
    </row>
    <row r="368" spans="6:7" ht="24.95" customHeight="1" x14ac:dyDescent="0.5">
      <c r="F368" s="113"/>
      <c r="G368" s="113"/>
    </row>
    <row r="369" spans="6:7" ht="24.95" customHeight="1" x14ac:dyDescent="0.5">
      <c r="F369" s="113"/>
      <c r="G369" s="113"/>
    </row>
    <row r="370" spans="6:7" ht="24.95" customHeight="1" x14ac:dyDescent="0.5">
      <c r="F370" s="113"/>
      <c r="G370" s="113"/>
    </row>
    <row r="371" spans="6:7" ht="24.95" customHeight="1" x14ac:dyDescent="0.5">
      <c r="F371" s="113"/>
      <c r="G371" s="113"/>
    </row>
    <row r="372" spans="6:7" ht="24.95" customHeight="1" x14ac:dyDescent="0.5">
      <c r="F372" s="113"/>
      <c r="G372" s="113"/>
    </row>
    <row r="373" spans="6:7" ht="24.95" customHeight="1" x14ac:dyDescent="0.5">
      <c r="F373" s="113"/>
      <c r="G373" s="113"/>
    </row>
    <row r="374" spans="6:7" ht="24.95" customHeight="1" x14ac:dyDescent="0.5">
      <c r="F374" s="113"/>
      <c r="G374" s="113"/>
    </row>
    <row r="375" spans="6:7" ht="24.95" customHeight="1" x14ac:dyDescent="0.5">
      <c r="F375" s="113"/>
      <c r="G375" s="113"/>
    </row>
    <row r="376" spans="6:7" ht="24.95" customHeight="1" x14ac:dyDescent="0.5">
      <c r="F376" s="113"/>
      <c r="G376" s="113"/>
    </row>
    <row r="377" spans="6:7" ht="24.95" customHeight="1" x14ac:dyDescent="0.5">
      <c r="F377" s="113"/>
      <c r="G377" s="113"/>
    </row>
    <row r="378" spans="6:7" ht="24.95" customHeight="1" x14ac:dyDescent="0.5">
      <c r="F378" s="113"/>
      <c r="G378" s="113"/>
    </row>
    <row r="379" spans="6:7" ht="24.95" customHeight="1" x14ac:dyDescent="0.5">
      <c r="F379" s="113"/>
      <c r="G379" s="113"/>
    </row>
    <row r="380" spans="6:7" ht="24.95" customHeight="1" x14ac:dyDescent="0.5">
      <c r="F380" s="113"/>
      <c r="G380" s="113"/>
    </row>
    <row r="381" spans="6:7" ht="24.95" customHeight="1" x14ac:dyDescent="0.5">
      <c r="F381" s="113"/>
      <c r="G381" s="113"/>
    </row>
    <row r="382" spans="6:7" ht="24.95" customHeight="1" x14ac:dyDescent="0.5">
      <c r="F382" s="113"/>
      <c r="G382" s="113"/>
    </row>
    <row r="383" spans="6:7" ht="24.95" customHeight="1" x14ac:dyDescent="0.5">
      <c r="F383" s="113"/>
      <c r="G383" s="113"/>
    </row>
    <row r="384" spans="6:7" ht="24.95" customHeight="1" x14ac:dyDescent="0.5">
      <c r="F384" s="113"/>
      <c r="G384" s="113"/>
    </row>
    <row r="385" spans="6:7" ht="24.95" customHeight="1" x14ac:dyDescent="0.5">
      <c r="F385" s="113"/>
      <c r="G385" s="113"/>
    </row>
    <row r="386" spans="6:7" ht="24.95" customHeight="1" x14ac:dyDescent="0.5">
      <c r="F386" s="113"/>
      <c r="G386" s="113"/>
    </row>
    <row r="387" spans="6:7" ht="24.95" customHeight="1" x14ac:dyDescent="0.5">
      <c r="F387" s="113"/>
      <c r="G387" s="113"/>
    </row>
    <row r="388" spans="6:7" ht="24.95" customHeight="1" x14ac:dyDescent="0.5">
      <c r="F388" s="113"/>
      <c r="G388" s="113"/>
    </row>
    <row r="389" spans="6:7" ht="24.95" customHeight="1" x14ac:dyDescent="0.5">
      <c r="F389" s="113"/>
      <c r="G389" s="113"/>
    </row>
    <row r="390" spans="6:7" ht="24.95" customHeight="1" x14ac:dyDescent="0.5">
      <c r="F390" s="113"/>
      <c r="G390" s="113"/>
    </row>
    <row r="391" spans="6:7" ht="24.95" customHeight="1" x14ac:dyDescent="0.5">
      <c r="F391" s="113"/>
      <c r="G391" s="113"/>
    </row>
    <row r="392" spans="6:7" ht="24.95" customHeight="1" x14ac:dyDescent="0.5">
      <c r="F392" s="113"/>
      <c r="G392" s="113"/>
    </row>
    <row r="393" spans="6:7" ht="24.95" customHeight="1" x14ac:dyDescent="0.5">
      <c r="F393" s="113"/>
      <c r="G393" s="113"/>
    </row>
    <row r="394" spans="6:7" ht="24.95" customHeight="1" x14ac:dyDescent="0.5">
      <c r="F394" s="113"/>
      <c r="G394" s="113"/>
    </row>
    <row r="395" spans="6:7" ht="24.95" customHeight="1" x14ac:dyDescent="0.5">
      <c r="F395" s="113"/>
      <c r="G395" s="113"/>
    </row>
    <row r="396" spans="6:7" ht="24.95" customHeight="1" x14ac:dyDescent="0.5">
      <c r="F396" s="113"/>
      <c r="G396" s="113"/>
    </row>
    <row r="397" spans="6:7" ht="24.95" customHeight="1" x14ac:dyDescent="0.5">
      <c r="F397" s="113"/>
      <c r="G397" s="113"/>
    </row>
    <row r="398" spans="6:7" ht="24.95" customHeight="1" x14ac:dyDescent="0.5">
      <c r="F398" s="113"/>
      <c r="G398" s="113"/>
    </row>
    <row r="399" spans="6:7" ht="24.95" customHeight="1" x14ac:dyDescent="0.5">
      <c r="F399" s="113"/>
      <c r="G399" s="113"/>
    </row>
    <row r="400" spans="6:7" ht="24.95" customHeight="1" x14ac:dyDescent="0.5">
      <c r="F400" s="113"/>
      <c r="G400" s="113"/>
    </row>
    <row r="401" spans="6:7" ht="24.95" customHeight="1" x14ac:dyDescent="0.5">
      <c r="F401" s="113"/>
      <c r="G401" s="113"/>
    </row>
    <row r="402" spans="6:7" ht="24.95" customHeight="1" x14ac:dyDescent="0.5">
      <c r="F402" s="113"/>
      <c r="G402" s="113"/>
    </row>
    <row r="403" spans="6:7" ht="24.95" customHeight="1" x14ac:dyDescent="0.5">
      <c r="F403" s="113"/>
      <c r="G403" s="113"/>
    </row>
    <row r="404" spans="6:7" ht="24.95" customHeight="1" x14ac:dyDescent="0.5">
      <c r="F404" s="113"/>
      <c r="G404" s="113"/>
    </row>
    <row r="405" spans="6:7" ht="24.95" customHeight="1" x14ac:dyDescent="0.5">
      <c r="F405" s="113"/>
      <c r="G405" s="113"/>
    </row>
    <row r="406" spans="6:7" ht="24.95" customHeight="1" x14ac:dyDescent="0.5">
      <c r="F406" s="113"/>
      <c r="G406" s="113"/>
    </row>
    <row r="407" spans="6:7" ht="24.95" customHeight="1" x14ac:dyDescent="0.5">
      <c r="F407" s="113"/>
      <c r="G407" s="113"/>
    </row>
    <row r="408" spans="6:7" ht="24.95" customHeight="1" x14ac:dyDescent="0.5">
      <c r="F408" s="113"/>
      <c r="G408" s="113"/>
    </row>
    <row r="409" spans="6:7" ht="24.95" customHeight="1" x14ac:dyDescent="0.5">
      <c r="F409" s="113"/>
      <c r="G409" s="113"/>
    </row>
    <row r="410" spans="6:7" ht="24.95" customHeight="1" x14ac:dyDescent="0.5">
      <c r="F410" s="113"/>
      <c r="G410" s="113"/>
    </row>
    <row r="411" spans="6:7" ht="24.95" customHeight="1" x14ac:dyDescent="0.5">
      <c r="F411" s="113"/>
      <c r="G411" s="113"/>
    </row>
    <row r="412" spans="6:7" ht="24.95" customHeight="1" x14ac:dyDescent="0.5">
      <c r="F412" s="113"/>
      <c r="G412" s="113"/>
    </row>
    <row r="413" spans="6:7" ht="24.95" customHeight="1" x14ac:dyDescent="0.5">
      <c r="F413" s="113"/>
      <c r="G413" s="113"/>
    </row>
    <row r="414" spans="6:7" ht="24.95" customHeight="1" x14ac:dyDescent="0.5">
      <c r="F414" s="113"/>
      <c r="G414" s="113"/>
    </row>
    <row r="415" spans="6:7" ht="24.95" customHeight="1" x14ac:dyDescent="0.5">
      <c r="F415" s="113"/>
      <c r="G415" s="113"/>
    </row>
    <row r="416" spans="6:7" ht="24.95" customHeight="1" x14ac:dyDescent="0.5">
      <c r="F416" s="113"/>
      <c r="G416" s="113"/>
    </row>
    <row r="417" spans="6:7" ht="24.95" customHeight="1" x14ac:dyDescent="0.5">
      <c r="F417" s="113"/>
      <c r="G417" s="113"/>
    </row>
    <row r="418" spans="6:7" ht="24.95" customHeight="1" x14ac:dyDescent="0.5">
      <c r="F418" s="113"/>
      <c r="G418" s="113"/>
    </row>
    <row r="419" spans="6:7" ht="24.95" customHeight="1" x14ac:dyDescent="0.5">
      <c r="F419" s="113"/>
      <c r="G419" s="113"/>
    </row>
    <row r="420" spans="6:7" ht="24.95" customHeight="1" x14ac:dyDescent="0.5">
      <c r="F420" s="113"/>
      <c r="G420" s="113"/>
    </row>
    <row r="421" spans="6:7" ht="24.95" customHeight="1" x14ac:dyDescent="0.5">
      <c r="F421" s="113"/>
      <c r="G421" s="113"/>
    </row>
    <row r="422" spans="6:7" ht="24.95" customHeight="1" x14ac:dyDescent="0.5">
      <c r="F422" s="113"/>
      <c r="G422" s="113"/>
    </row>
    <row r="423" spans="6:7" ht="24.95" customHeight="1" x14ac:dyDescent="0.5">
      <c r="F423" s="113"/>
      <c r="G423" s="113"/>
    </row>
    <row r="424" spans="6:7" ht="24.95" customHeight="1" x14ac:dyDescent="0.5">
      <c r="F424" s="113"/>
      <c r="G424" s="113"/>
    </row>
    <row r="425" spans="6:7" ht="24.95" customHeight="1" x14ac:dyDescent="0.5">
      <c r="F425" s="113"/>
      <c r="G425" s="113"/>
    </row>
    <row r="426" spans="6:7" ht="24.95" customHeight="1" x14ac:dyDescent="0.5">
      <c r="F426" s="113"/>
      <c r="G426" s="113"/>
    </row>
    <row r="427" spans="6:7" ht="24.95" customHeight="1" x14ac:dyDescent="0.5">
      <c r="F427" s="113"/>
      <c r="G427" s="113"/>
    </row>
    <row r="428" spans="6:7" ht="24.95" customHeight="1" x14ac:dyDescent="0.5">
      <c r="F428" s="113"/>
      <c r="G428" s="113"/>
    </row>
    <row r="429" spans="6:7" ht="24.95" customHeight="1" x14ac:dyDescent="0.5">
      <c r="F429" s="113"/>
      <c r="G429" s="113"/>
    </row>
    <row r="430" spans="6:7" ht="24.95" customHeight="1" x14ac:dyDescent="0.5">
      <c r="F430" s="113"/>
      <c r="G430" s="113"/>
    </row>
    <row r="431" spans="6:7" ht="24.95" customHeight="1" x14ac:dyDescent="0.5">
      <c r="F431" s="113"/>
      <c r="G431" s="113"/>
    </row>
    <row r="432" spans="6:7" ht="24.95" customHeight="1" x14ac:dyDescent="0.5">
      <c r="F432" s="113"/>
      <c r="G432" s="113"/>
    </row>
    <row r="433" spans="6:7" ht="24.95" customHeight="1" x14ac:dyDescent="0.5">
      <c r="F433" s="113"/>
      <c r="G433" s="113"/>
    </row>
    <row r="434" spans="6:7" ht="24.95" customHeight="1" x14ac:dyDescent="0.5">
      <c r="F434" s="113"/>
      <c r="G434" s="113"/>
    </row>
    <row r="435" spans="6:7" ht="24.95" customHeight="1" x14ac:dyDescent="0.5">
      <c r="F435" s="113"/>
      <c r="G435" s="113"/>
    </row>
    <row r="436" spans="6:7" ht="24.95" customHeight="1" x14ac:dyDescent="0.5">
      <c r="F436" s="113"/>
      <c r="G436" s="113"/>
    </row>
    <row r="437" spans="6:7" ht="24.95" customHeight="1" x14ac:dyDescent="0.5">
      <c r="F437" s="113"/>
      <c r="G437" s="113"/>
    </row>
    <row r="438" spans="6:7" ht="24.95" customHeight="1" x14ac:dyDescent="0.5">
      <c r="F438" s="113"/>
      <c r="G438" s="113"/>
    </row>
    <row r="439" spans="6:7" ht="24.95" customHeight="1" x14ac:dyDescent="0.5">
      <c r="F439" s="113"/>
      <c r="G439" s="113"/>
    </row>
    <row r="440" spans="6:7" ht="24.95" customHeight="1" x14ac:dyDescent="0.5">
      <c r="F440" s="113"/>
      <c r="G440" s="113"/>
    </row>
    <row r="441" spans="6:7" ht="24.95" customHeight="1" x14ac:dyDescent="0.5">
      <c r="F441" s="113"/>
      <c r="G441" s="113"/>
    </row>
    <row r="442" spans="6:7" ht="24.95" customHeight="1" x14ac:dyDescent="0.5">
      <c r="F442" s="113"/>
      <c r="G442" s="113"/>
    </row>
    <row r="443" spans="6:7" ht="24.95" customHeight="1" x14ac:dyDescent="0.5">
      <c r="F443" s="113"/>
      <c r="G443" s="113"/>
    </row>
    <row r="444" spans="6:7" ht="24.95" customHeight="1" x14ac:dyDescent="0.5">
      <c r="F444" s="113"/>
      <c r="G444" s="113"/>
    </row>
    <row r="445" spans="6:7" ht="24.95" customHeight="1" x14ac:dyDescent="0.5">
      <c r="F445" s="113"/>
      <c r="G445" s="113"/>
    </row>
    <row r="446" spans="6:7" ht="24.95" customHeight="1" x14ac:dyDescent="0.5">
      <c r="F446" s="113"/>
      <c r="G446" s="113"/>
    </row>
    <row r="447" spans="6:7" ht="24.95" customHeight="1" x14ac:dyDescent="0.5">
      <c r="F447" s="113"/>
      <c r="G447" s="113"/>
    </row>
    <row r="448" spans="6:7" ht="24.95" customHeight="1" x14ac:dyDescent="0.5">
      <c r="F448" s="113"/>
      <c r="G448" s="113"/>
    </row>
    <row r="449" spans="6:7" ht="24.95" customHeight="1" x14ac:dyDescent="0.5">
      <c r="F449" s="113"/>
      <c r="G449" s="113"/>
    </row>
    <row r="450" spans="6:7" ht="24.95" customHeight="1" x14ac:dyDescent="0.5">
      <c r="F450" s="113"/>
      <c r="G450" s="113"/>
    </row>
    <row r="451" spans="6:7" ht="24.95" customHeight="1" x14ac:dyDescent="0.5">
      <c r="F451" s="113"/>
      <c r="G451" s="113"/>
    </row>
    <row r="452" spans="6:7" ht="24.95" customHeight="1" x14ac:dyDescent="0.5">
      <c r="F452" s="113"/>
      <c r="G452" s="113"/>
    </row>
    <row r="453" spans="6:7" ht="24.95" customHeight="1" x14ac:dyDescent="0.5">
      <c r="F453" s="113"/>
      <c r="G453" s="113"/>
    </row>
    <row r="454" spans="6:7" ht="24.95" customHeight="1" x14ac:dyDescent="0.5">
      <c r="F454" s="113"/>
      <c r="G454" s="113"/>
    </row>
    <row r="455" spans="6:7" ht="24.95" customHeight="1" x14ac:dyDescent="0.5">
      <c r="F455" s="113"/>
      <c r="G455" s="113"/>
    </row>
    <row r="456" spans="6:7" ht="24.95" customHeight="1" x14ac:dyDescent="0.5">
      <c r="F456" s="113"/>
      <c r="G456" s="113"/>
    </row>
    <row r="457" spans="6:7" ht="24.95" customHeight="1" x14ac:dyDescent="0.5">
      <c r="F457" s="113"/>
      <c r="G457" s="113"/>
    </row>
    <row r="458" spans="6:7" ht="24.95" customHeight="1" x14ac:dyDescent="0.5">
      <c r="F458" s="113"/>
      <c r="G458" s="113"/>
    </row>
    <row r="459" spans="6:7" ht="24.95" customHeight="1" x14ac:dyDescent="0.5">
      <c r="F459" s="113"/>
      <c r="G459" s="113"/>
    </row>
    <row r="460" spans="6:7" ht="24.95" customHeight="1" x14ac:dyDescent="0.5">
      <c r="F460" s="113"/>
      <c r="G460" s="113"/>
    </row>
    <row r="461" spans="6:7" ht="24.95" customHeight="1" x14ac:dyDescent="0.5">
      <c r="F461" s="113"/>
      <c r="G461" s="113"/>
    </row>
    <row r="462" spans="6:7" ht="24.95" customHeight="1" x14ac:dyDescent="0.5">
      <c r="F462" s="113"/>
      <c r="G462" s="113"/>
    </row>
    <row r="463" spans="6:7" ht="24.95" customHeight="1" x14ac:dyDescent="0.5">
      <c r="F463" s="113"/>
      <c r="G463" s="113"/>
    </row>
    <row r="464" spans="6:7" ht="24.95" customHeight="1" x14ac:dyDescent="0.5">
      <c r="F464" s="113"/>
      <c r="G464" s="113"/>
    </row>
    <row r="465" spans="6:7" ht="24.95" customHeight="1" x14ac:dyDescent="0.5">
      <c r="F465" s="113"/>
      <c r="G465" s="113"/>
    </row>
    <row r="466" spans="6:7" ht="24.95" customHeight="1" x14ac:dyDescent="0.5">
      <c r="F466" s="113"/>
      <c r="G466" s="113"/>
    </row>
    <row r="467" spans="6:7" ht="24.95" customHeight="1" x14ac:dyDescent="0.5">
      <c r="F467" s="113"/>
      <c r="G467" s="113"/>
    </row>
    <row r="468" spans="6:7" ht="24.95" customHeight="1" x14ac:dyDescent="0.5">
      <c r="F468" s="113"/>
      <c r="G468" s="113"/>
    </row>
    <row r="469" spans="6:7" ht="24.95" customHeight="1" x14ac:dyDescent="0.5">
      <c r="F469" s="113"/>
      <c r="G469" s="113"/>
    </row>
    <row r="470" spans="6:7" ht="24.95" customHeight="1" x14ac:dyDescent="0.5">
      <c r="F470" s="113"/>
      <c r="G470" s="113"/>
    </row>
    <row r="471" spans="6:7" ht="24.95" customHeight="1" x14ac:dyDescent="0.5">
      <c r="F471" s="113"/>
      <c r="G471" s="113"/>
    </row>
    <row r="472" spans="6:7" ht="24.95" customHeight="1" x14ac:dyDescent="0.5">
      <c r="F472" s="113"/>
      <c r="G472" s="113"/>
    </row>
    <row r="473" spans="6:7" ht="24.95" customHeight="1" x14ac:dyDescent="0.5">
      <c r="F473" s="113"/>
      <c r="G473" s="113"/>
    </row>
    <row r="474" spans="6:7" ht="24.95" customHeight="1" x14ac:dyDescent="0.5">
      <c r="F474" s="113"/>
      <c r="G474" s="113"/>
    </row>
    <row r="475" spans="6:7" ht="24.95" customHeight="1" x14ac:dyDescent="0.5">
      <c r="F475" s="113"/>
      <c r="G475" s="113"/>
    </row>
    <row r="476" spans="6:7" ht="24.95" customHeight="1" x14ac:dyDescent="0.5">
      <c r="F476" s="113"/>
      <c r="G476" s="113"/>
    </row>
    <row r="477" spans="6:7" ht="24.95" customHeight="1" x14ac:dyDescent="0.5">
      <c r="F477" s="113"/>
      <c r="G477" s="113"/>
    </row>
    <row r="478" spans="6:7" ht="24.95" customHeight="1" x14ac:dyDescent="0.5">
      <c r="F478" s="113"/>
      <c r="G478" s="113"/>
    </row>
    <row r="479" spans="6:7" ht="24.95" customHeight="1" x14ac:dyDescent="0.5">
      <c r="F479" s="113"/>
      <c r="G479" s="113"/>
    </row>
    <row r="480" spans="6:7" ht="24.95" customHeight="1" x14ac:dyDescent="0.5">
      <c r="F480" s="113"/>
      <c r="G480" s="113"/>
    </row>
    <row r="481" spans="6:7" ht="24.95" customHeight="1" x14ac:dyDescent="0.5">
      <c r="F481" s="113"/>
      <c r="G481" s="113"/>
    </row>
    <row r="482" spans="6:7" ht="24.95" customHeight="1" x14ac:dyDescent="0.5">
      <c r="F482" s="113"/>
      <c r="G482" s="113"/>
    </row>
    <row r="483" spans="6:7" ht="24.95" customHeight="1" x14ac:dyDescent="0.5">
      <c r="F483" s="113"/>
      <c r="G483" s="113"/>
    </row>
    <row r="484" spans="6:7" ht="24.95" customHeight="1" x14ac:dyDescent="0.5">
      <c r="F484" s="113"/>
      <c r="G484" s="113"/>
    </row>
    <row r="485" spans="6:7" ht="24.95" customHeight="1" x14ac:dyDescent="0.5">
      <c r="F485" s="113"/>
      <c r="G485" s="113"/>
    </row>
    <row r="486" spans="6:7" ht="24.95" customHeight="1" x14ac:dyDescent="0.5">
      <c r="F486" s="113"/>
      <c r="G486" s="113"/>
    </row>
    <row r="487" spans="6:7" ht="24.95" customHeight="1" x14ac:dyDescent="0.5">
      <c r="F487" s="113"/>
      <c r="G487" s="113"/>
    </row>
    <row r="488" spans="6:7" ht="24.95" customHeight="1" x14ac:dyDescent="0.5">
      <c r="F488" s="113"/>
      <c r="G488" s="113"/>
    </row>
    <row r="489" spans="6:7" ht="24.95" customHeight="1" x14ac:dyDescent="0.5">
      <c r="F489" s="113"/>
      <c r="G489" s="113"/>
    </row>
    <row r="490" spans="6:7" ht="24.95" customHeight="1" x14ac:dyDescent="0.5">
      <c r="F490" s="113"/>
      <c r="G490" s="113"/>
    </row>
    <row r="491" spans="6:7" ht="24.95" customHeight="1" x14ac:dyDescent="0.5">
      <c r="F491" s="113"/>
      <c r="G491" s="113"/>
    </row>
    <row r="492" spans="6:7" ht="24.95" customHeight="1" x14ac:dyDescent="0.5">
      <c r="F492" s="113"/>
      <c r="G492" s="113"/>
    </row>
    <row r="493" spans="6:7" ht="24.95" customHeight="1" x14ac:dyDescent="0.5">
      <c r="F493" s="113"/>
      <c r="G493" s="113"/>
    </row>
    <row r="494" spans="6:7" ht="24.95" customHeight="1" x14ac:dyDescent="0.5">
      <c r="F494" s="113"/>
      <c r="G494" s="113"/>
    </row>
    <row r="495" spans="6:7" ht="24.95" customHeight="1" x14ac:dyDescent="0.5">
      <c r="F495" s="113"/>
      <c r="G495" s="113"/>
    </row>
    <row r="496" spans="6:7" ht="24.95" customHeight="1" x14ac:dyDescent="0.5">
      <c r="F496" s="113"/>
      <c r="G496" s="113"/>
    </row>
    <row r="497" spans="6:7" ht="24.95" customHeight="1" x14ac:dyDescent="0.5">
      <c r="F497" s="113"/>
      <c r="G497" s="113"/>
    </row>
    <row r="498" spans="6:7" ht="24.95" customHeight="1" x14ac:dyDescent="0.5">
      <c r="F498" s="113"/>
      <c r="G498" s="113"/>
    </row>
    <row r="499" spans="6:7" ht="24.95" customHeight="1" x14ac:dyDescent="0.5">
      <c r="F499" s="113"/>
      <c r="G499" s="113"/>
    </row>
    <row r="500" spans="6:7" ht="24.95" customHeight="1" x14ac:dyDescent="0.5">
      <c r="F500" s="113"/>
      <c r="G500" s="113"/>
    </row>
    <row r="501" spans="6:7" ht="24.95" customHeight="1" x14ac:dyDescent="0.5">
      <c r="F501" s="113"/>
      <c r="G501" s="113"/>
    </row>
    <row r="502" spans="6:7" ht="24.95" customHeight="1" x14ac:dyDescent="0.5">
      <c r="F502" s="113"/>
      <c r="G502" s="113"/>
    </row>
    <row r="503" spans="6:7" ht="24.95" customHeight="1" x14ac:dyDescent="0.5">
      <c r="F503" s="113"/>
      <c r="G503" s="113"/>
    </row>
    <row r="504" spans="6:7" ht="24.95" customHeight="1" x14ac:dyDescent="0.5">
      <c r="F504" s="113"/>
      <c r="G504" s="113"/>
    </row>
    <row r="505" spans="6:7" ht="24.95" customHeight="1" x14ac:dyDescent="0.5">
      <c r="F505" s="113"/>
      <c r="G505" s="113"/>
    </row>
    <row r="506" spans="6:7" ht="24.95" customHeight="1" x14ac:dyDescent="0.5">
      <c r="F506" s="113"/>
      <c r="G506" s="113"/>
    </row>
    <row r="507" spans="6:7" ht="24.95" customHeight="1" x14ac:dyDescent="0.5">
      <c r="F507" s="113"/>
      <c r="G507" s="113"/>
    </row>
    <row r="508" spans="6:7" ht="24.95" customHeight="1" x14ac:dyDescent="0.5">
      <c r="F508" s="113"/>
      <c r="G508" s="113"/>
    </row>
    <row r="509" spans="6:7" ht="24.95" customHeight="1" x14ac:dyDescent="0.5">
      <c r="F509" s="113"/>
      <c r="G509" s="113"/>
    </row>
    <row r="510" spans="6:7" ht="24.95" customHeight="1" x14ac:dyDescent="0.5">
      <c r="F510" s="113"/>
      <c r="G510" s="113"/>
    </row>
    <row r="511" spans="6:7" ht="24.95" customHeight="1" x14ac:dyDescent="0.5">
      <c r="F511" s="113"/>
      <c r="G511" s="113"/>
    </row>
    <row r="512" spans="6:7" ht="24.95" customHeight="1" x14ac:dyDescent="0.5">
      <c r="F512" s="113"/>
      <c r="G512" s="113"/>
    </row>
    <row r="513" spans="6:7" ht="24.95" customHeight="1" x14ac:dyDescent="0.5">
      <c r="F513" s="113"/>
      <c r="G513" s="113"/>
    </row>
    <row r="514" spans="6:7" ht="24.95" customHeight="1" x14ac:dyDescent="0.5">
      <c r="F514" s="113"/>
      <c r="G514" s="113"/>
    </row>
    <row r="515" spans="6:7" ht="24.95" customHeight="1" x14ac:dyDescent="0.5">
      <c r="F515" s="113"/>
      <c r="G515" s="113"/>
    </row>
    <row r="516" spans="6:7" ht="24.95" customHeight="1" x14ac:dyDescent="0.5">
      <c r="F516" s="113"/>
      <c r="G516" s="113"/>
    </row>
    <row r="517" spans="6:7" ht="24.95" customHeight="1" x14ac:dyDescent="0.5">
      <c r="F517" s="113"/>
      <c r="G517" s="113"/>
    </row>
    <row r="518" spans="6:7" ht="24.95" customHeight="1" x14ac:dyDescent="0.5">
      <c r="F518" s="113"/>
      <c r="G518" s="113"/>
    </row>
    <row r="519" spans="6:7" ht="24.95" customHeight="1" x14ac:dyDescent="0.5">
      <c r="F519" s="113"/>
      <c r="G519" s="113"/>
    </row>
    <row r="520" spans="6:7" ht="24.95" customHeight="1" x14ac:dyDescent="0.5">
      <c r="F520" s="113"/>
      <c r="G520" s="113"/>
    </row>
    <row r="521" spans="6:7" ht="24.95" customHeight="1" x14ac:dyDescent="0.5">
      <c r="F521" s="113"/>
      <c r="G521" s="113"/>
    </row>
    <row r="522" spans="6:7" ht="24.95" customHeight="1" x14ac:dyDescent="0.5">
      <c r="F522" s="113"/>
      <c r="G522" s="113"/>
    </row>
    <row r="523" spans="6:7" ht="24.95" customHeight="1" x14ac:dyDescent="0.5">
      <c r="F523" s="113"/>
      <c r="G523" s="113"/>
    </row>
    <row r="524" spans="6:7" ht="24.95" customHeight="1" x14ac:dyDescent="0.5">
      <c r="F524" s="113"/>
      <c r="G524" s="113"/>
    </row>
    <row r="525" spans="6:7" ht="24.95" customHeight="1" x14ac:dyDescent="0.5">
      <c r="F525" s="113"/>
      <c r="G525" s="113"/>
    </row>
    <row r="526" spans="6:7" ht="24.95" customHeight="1" x14ac:dyDescent="0.5">
      <c r="F526" s="113"/>
      <c r="G526" s="113"/>
    </row>
    <row r="527" spans="6:7" ht="24.95" customHeight="1" x14ac:dyDescent="0.5">
      <c r="F527" s="113"/>
      <c r="G527" s="113"/>
    </row>
    <row r="528" spans="6:7" ht="24.95" customHeight="1" x14ac:dyDescent="0.5">
      <c r="F528" s="113"/>
      <c r="G528" s="113"/>
    </row>
    <row r="529" spans="6:7" ht="24.95" customHeight="1" x14ac:dyDescent="0.5">
      <c r="F529" s="113"/>
      <c r="G529" s="113"/>
    </row>
    <row r="530" spans="6:7" ht="24.95" customHeight="1" x14ac:dyDescent="0.5">
      <c r="F530" s="113"/>
      <c r="G530" s="113"/>
    </row>
    <row r="531" spans="6:7" ht="24.95" customHeight="1" x14ac:dyDescent="0.5">
      <c r="F531" s="113"/>
      <c r="G531" s="113"/>
    </row>
    <row r="532" spans="6:7" ht="24.95" customHeight="1" x14ac:dyDescent="0.5">
      <c r="F532" s="113"/>
      <c r="G532" s="113"/>
    </row>
    <row r="533" spans="6:7" ht="24.95" customHeight="1" x14ac:dyDescent="0.5">
      <c r="F533" s="113"/>
      <c r="G533" s="113"/>
    </row>
    <row r="534" spans="6:7" ht="24.95" customHeight="1" x14ac:dyDescent="0.5">
      <c r="F534" s="113"/>
      <c r="G534" s="113"/>
    </row>
    <row r="535" spans="6:7" ht="24.95" customHeight="1" x14ac:dyDescent="0.5">
      <c r="F535" s="113"/>
      <c r="G535" s="113"/>
    </row>
    <row r="536" spans="6:7" ht="24.95" customHeight="1" x14ac:dyDescent="0.5">
      <c r="F536" s="113"/>
      <c r="G536" s="113"/>
    </row>
    <row r="537" spans="6:7" ht="24.95" customHeight="1" x14ac:dyDescent="0.5">
      <c r="F537" s="113"/>
      <c r="G537" s="113"/>
    </row>
    <row r="538" spans="6:7" ht="24.95" customHeight="1" x14ac:dyDescent="0.5">
      <c r="F538" s="113"/>
      <c r="G538" s="113"/>
    </row>
    <row r="539" spans="6:7" ht="24.95" customHeight="1" x14ac:dyDescent="0.5">
      <c r="F539" s="113"/>
      <c r="G539" s="113"/>
    </row>
    <row r="540" spans="6:7" ht="24.95" customHeight="1" x14ac:dyDescent="0.5">
      <c r="F540" s="113"/>
      <c r="G540" s="113"/>
    </row>
    <row r="541" spans="6:7" ht="24.95" customHeight="1" x14ac:dyDescent="0.5">
      <c r="F541" s="113"/>
      <c r="G541" s="113"/>
    </row>
    <row r="542" spans="6:7" ht="24.95" customHeight="1" x14ac:dyDescent="0.5">
      <c r="F542" s="113"/>
      <c r="G542" s="113"/>
    </row>
    <row r="543" spans="6:7" ht="24.95" customHeight="1" x14ac:dyDescent="0.5">
      <c r="F543" s="113"/>
      <c r="G543" s="113"/>
    </row>
    <row r="544" spans="6:7" ht="24.95" customHeight="1" x14ac:dyDescent="0.5">
      <c r="F544" s="113"/>
      <c r="G544" s="113"/>
    </row>
    <row r="545" spans="6:7" ht="24.95" customHeight="1" x14ac:dyDescent="0.5">
      <c r="F545" s="113"/>
      <c r="G545" s="113"/>
    </row>
    <row r="546" spans="6:7" ht="24.95" customHeight="1" x14ac:dyDescent="0.5">
      <c r="F546" s="113"/>
      <c r="G546" s="113"/>
    </row>
    <row r="547" spans="6:7" ht="24.95" customHeight="1" x14ac:dyDescent="0.5">
      <c r="F547" s="113"/>
      <c r="G547" s="113"/>
    </row>
    <row r="548" spans="6:7" ht="24.95" customHeight="1" x14ac:dyDescent="0.5">
      <c r="F548" s="113"/>
      <c r="G548" s="113"/>
    </row>
    <row r="549" spans="6:7" ht="24.95" customHeight="1" x14ac:dyDescent="0.5">
      <c r="F549" s="113"/>
      <c r="G549" s="113"/>
    </row>
    <row r="550" spans="6:7" ht="24.95" customHeight="1" x14ac:dyDescent="0.5">
      <c r="F550" s="113"/>
      <c r="G550" s="113"/>
    </row>
    <row r="551" spans="6:7" ht="24.95" customHeight="1" x14ac:dyDescent="0.5">
      <c r="F551" s="113"/>
      <c r="G551" s="113"/>
    </row>
    <row r="552" spans="6:7" ht="24.95" customHeight="1" x14ac:dyDescent="0.5">
      <c r="F552" s="113"/>
      <c r="G552" s="113"/>
    </row>
    <row r="553" spans="6:7" ht="24.95" customHeight="1" x14ac:dyDescent="0.5">
      <c r="F553" s="113"/>
      <c r="G553" s="113"/>
    </row>
    <row r="554" spans="6:7" ht="24.95" customHeight="1" x14ac:dyDescent="0.5">
      <c r="F554" s="113"/>
      <c r="G554" s="113"/>
    </row>
    <row r="555" spans="6:7" ht="24.95" customHeight="1" x14ac:dyDescent="0.5">
      <c r="F555" s="113"/>
      <c r="G555" s="113"/>
    </row>
    <row r="556" spans="6:7" ht="24.95" customHeight="1" x14ac:dyDescent="0.5">
      <c r="F556" s="113"/>
      <c r="G556" s="113"/>
    </row>
    <row r="557" spans="6:7" ht="24.95" customHeight="1" x14ac:dyDescent="0.5">
      <c r="F557" s="113"/>
      <c r="G557" s="113"/>
    </row>
    <row r="558" spans="6:7" ht="24.95" customHeight="1" x14ac:dyDescent="0.5">
      <c r="F558" s="113"/>
      <c r="G558" s="113"/>
    </row>
    <row r="559" spans="6:7" ht="24.95" customHeight="1" x14ac:dyDescent="0.5">
      <c r="F559" s="113"/>
      <c r="G559" s="113"/>
    </row>
    <row r="560" spans="6:7" ht="24.95" customHeight="1" x14ac:dyDescent="0.5">
      <c r="F560" s="113"/>
      <c r="G560" s="113"/>
    </row>
    <row r="561" spans="6:7" ht="24.95" customHeight="1" x14ac:dyDescent="0.5">
      <c r="F561" s="113"/>
      <c r="G561" s="113"/>
    </row>
    <row r="562" spans="6:7" ht="24.95" customHeight="1" x14ac:dyDescent="0.5">
      <c r="F562" s="113"/>
      <c r="G562" s="113"/>
    </row>
    <row r="563" spans="6:7" ht="24.95" customHeight="1" x14ac:dyDescent="0.5">
      <c r="F563" s="113"/>
      <c r="G563" s="113"/>
    </row>
    <row r="564" spans="6:7" ht="24.95" customHeight="1" x14ac:dyDescent="0.5">
      <c r="F564" s="113"/>
      <c r="G564" s="113"/>
    </row>
    <row r="565" spans="6:7" ht="24.95" customHeight="1" x14ac:dyDescent="0.5">
      <c r="F565" s="113"/>
      <c r="G565" s="113"/>
    </row>
    <row r="566" spans="6:7" ht="24.95" customHeight="1" x14ac:dyDescent="0.5">
      <c r="F566" s="113"/>
      <c r="G566" s="113"/>
    </row>
    <row r="567" spans="6:7" ht="24.95" customHeight="1" x14ac:dyDescent="0.5">
      <c r="F567" s="113"/>
      <c r="G567" s="113"/>
    </row>
    <row r="568" spans="6:7" ht="24.95" customHeight="1" x14ac:dyDescent="0.5">
      <c r="F568" s="113"/>
      <c r="G568" s="113"/>
    </row>
    <row r="569" spans="6:7" ht="24.95" customHeight="1" x14ac:dyDescent="0.5">
      <c r="F569" s="113"/>
      <c r="G569" s="113"/>
    </row>
    <row r="570" spans="6:7" ht="24.95" customHeight="1" x14ac:dyDescent="0.5">
      <c r="F570" s="113"/>
      <c r="G570" s="113"/>
    </row>
    <row r="571" spans="6:7" ht="24.95" customHeight="1" x14ac:dyDescent="0.5">
      <c r="F571" s="113"/>
      <c r="G571" s="113"/>
    </row>
    <row r="572" spans="6:7" ht="24.95" customHeight="1" x14ac:dyDescent="0.5">
      <c r="F572" s="113"/>
      <c r="G572" s="113"/>
    </row>
    <row r="573" spans="6:7" ht="24.95" customHeight="1" x14ac:dyDescent="0.5">
      <c r="F573" s="113"/>
      <c r="G573" s="113"/>
    </row>
    <row r="574" spans="6:7" ht="24.95" customHeight="1" x14ac:dyDescent="0.5">
      <c r="F574" s="113"/>
      <c r="G574" s="113"/>
    </row>
    <row r="575" spans="6:7" ht="24.95" customHeight="1" x14ac:dyDescent="0.5">
      <c r="F575" s="113"/>
      <c r="G575" s="113"/>
    </row>
    <row r="576" spans="6:7" ht="24.95" customHeight="1" x14ac:dyDescent="0.5">
      <c r="F576" s="113"/>
      <c r="G576" s="113"/>
    </row>
    <row r="577" spans="6:7" ht="24.95" customHeight="1" x14ac:dyDescent="0.5">
      <c r="F577" s="113"/>
      <c r="G577" s="113"/>
    </row>
    <row r="578" spans="6:7" ht="24.95" customHeight="1" x14ac:dyDescent="0.5">
      <c r="F578" s="113"/>
      <c r="G578" s="113"/>
    </row>
    <row r="579" spans="6:7" ht="24.95" customHeight="1" x14ac:dyDescent="0.5">
      <c r="F579" s="113"/>
      <c r="G579" s="113"/>
    </row>
    <row r="580" spans="6:7" ht="24.95" customHeight="1" x14ac:dyDescent="0.5">
      <c r="F580" s="113"/>
      <c r="G580" s="113"/>
    </row>
    <row r="581" spans="6:7" ht="24.95" customHeight="1" x14ac:dyDescent="0.5">
      <c r="F581" s="113"/>
      <c r="G581" s="113"/>
    </row>
    <row r="582" spans="6:7" ht="24.95" customHeight="1" x14ac:dyDescent="0.5">
      <c r="F582" s="113"/>
      <c r="G582" s="113"/>
    </row>
    <row r="583" spans="6:7" ht="24.95" customHeight="1" x14ac:dyDescent="0.5">
      <c r="F583" s="113"/>
      <c r="G583" s="113"/>
    </row>
    <row r="584" spans="6:7" ht="24.95" customHeight="1" x14ac:dyDescent="0.5">
      <c r="F584" s="113"/>
      <c r="G584" s="113"/>
    </row>
    <row r="585" spans="6:7" ht="24.95" customHeight="1" x14ac:dyDescent="0.5">
      <c r="F585" s="113"/>
      <c r="G585" s="113"/>
    </row>
    <row r="586" spans="6:7" ht="24.95" customHeight="1" x14ac:dyDescent="0.5">
      <c r="F586" s="113"/>
      <c r="G586" s="113"/>
    </row>
    <row r="587" spans="6:7" ht="24.95" customHeight="1" x14ac:dyDescent="0.5">
      <c r="F587" s="113"/>
      <c r="G587" s="113"/>
    </row>
    <row r="588" spans="6:7" ht="24.95" customHeight="1" x14ac:dyDescent="0.5">
      <c r="F588" s="113"/>
      <c r="G588" s="113"/>
    </row>
    <row r="589" spans="6:7" ht="24.95" customHeight="1" x14ac:dyDescent="0.5">
      <c r="F589" s="113"/>
      <c r="G589" s="113"/>
    </row>
    <row r="590" spans="6:7" ht="24.95" customHeight="1" x14ac:dyDescent="0.5">
      <c r="F590" s="113"/>
      <c r="G590" s="113"/>
    </row>
    <row r="591" spans="6:7" ht="24.95" customHeight="1" x14ac:dyDescent="0.5">
      <c r="F591" s="113"/>
      <c r="G591" s="113"/>
    </row>
    <row r="592" spans="6:7" ht="24.95" customHeight="1" x14ac:dyDescent="0.5">
      <c r="F592" s="113"/>
      <c r="G592" s="113"/>
    </row>
    <row r="593" spans="6:7" ht="24.95" customHeight="1" x14ac:dyDescent="0.5">
      <c r="F593" s="113"/>
      <c r="G593" s="113"/>
    </row>
    <row r="594" spans="6:7" ht="24.95" customHeight="1" x14ac:dyDescent="0.5">
      <c r="F594" s="113"/>
      <c r="G594" s="113"/>
    </row>
    <row r="595" spans="6:7" ht="24.95" customHeight="1" x14ac:dyDescent="0.5">
      <c r="F595" s="113"/>
      <c r="G595" s="113"/>
    </row>
    <row r="596" spans="6:7" ht="24.95" customHeight="1" x14ac:dyDescent="0.5">
      <c r="F596" s="113"/>
      <c r="G596" s="113"/>
    </row>
    <row r="597" spans="6:7" ht="24.95" customHeight="1" x14ac:dyDescent="0.5">
      <c r="F597" s="113"/>
      <c r="G597" s="113"/>
    </row>
    <row r="598" spans="6:7" ht="24.95" customHeight="1" x14ac:dyDescent="0.5">
      <c r="F598" s="113"/>
      <c r="G598" s="113"/>
    </row>
    <row r="599" spans="6:7" ht="24.95" customHeight="1" x14ac:dyDescent="0.5">
      <c r="F599" s="113"/>
      <c r="G599" s="113"/>
    </row>
    <row r="600" spans="6:7" ht="24.95" customHeight="1" x14ac:dyDescent="0.5">
      <c r="F600" s="113"/>
      <c r="G600" s="113"/>
    </row>
    <row r="601" spans="6:7" ht="24.95" customHeight="1" x14ac:dyDescent="0.5">
      <c r="F601" s="113"/>
      <c r="G601" s="113"/>
    </row>
    <row r="602" spans="6:7" ht="24.95" customHeight="1" x14ac:dyDescent="0.5">
      <c r="F602" s="113"/>
      <c r="G602" s="113"/>
    </row>
    <row r="603" spans="6:7" ht="24.95" customHeight="1" x14ac:dyDescent="0.5">
      <c r="F603" s="113"/>
      <c r="G603" s="113"/>
    </row>
    <row r="604" spans="6:7" ht="24.95" customHeight="1" x14ac:dyDescent="0.5">
      <c r="F604" s="113"/>
      <c r="G604" s="113"/>
    </row>
    <row r="605" spans="6:7" ht="24.95" customHeight="1" x14ac:dyDescent="0.5">
      <c r="F605" s="113"/>
      <c r="G605" s="113"/>
    </row>
    <row r="606" spans="6:7" ht="24.95" customHeight="1" x14ac:dyDescent="0.5">
      <c r="F606" s="113"/>
      <c r="G606" s="113"/>
    </row>
    <row r="607" spans="6:7" ht="24.95" customHeight="1" x14ac:dyDescent="0.5">
      <c r="F607" s="113"/>
      <c r="G607" s="113"/>
    </row>
    <row r="608" spans="6:7" ht="24.95" customHeight="1" x14ac:dyDescent="0.5">
      <c r="F608" s="113"/>
      <c r="G608" s="113"/>
    </row>
    <row r="609" spans="6:7" ht="24.95" customHeight="1" x14ac:dyDescent="0.5">
      <c r="F609" s="113"/>
      <c r="G609" s="113"/>
    </row>
    <row r="610" spans="6:7" ht="24.95" customHeight="1" x14ac:dyDescent="0.5">
      <c r="F610" s="113"/>
      <c r="G610" s="113"/>
    </row>
    <row r="611" spans="6:7" ht="24.95" customHeight="1" x14ac:dyDescent="0.5">
      <c r="F611" s="113"/>
      <c r="G611" s="113"/>
    </row>
    <row r="612" spans="6:7" ht="24.95" customHeight="1" x14ac:dyDescent="0.5">
      <c r="F612" s="113"/>
      <c r="G612" s="113"/>
    </row>
    <row r="613" spans="6:7" ht="24.95" customHeight="1" x14ac:dyDescent="0.5">
      <c r="F613" s="113"/>
      <c r="G613" s="113"/>
    </row>
    <row r="614" spans="6:7" ht="24.95" customHeight="1" x14ac:dyDescent="0.5">
      <c r="F614" s="113"/>
      <c r="G614" s="113"/>
    </row>
    <row r="615" spans="6:7" ht="24.95" customHeight="1" x14ac:dyDescent="0.5">
      <c r="F615" s="113"/>
      <c r="G615" s="113"/>
    </row>
    <row r="616" spans="6:7" ht="24.95" customHeight="1" x14ac:dyDescent="0.5">
      <c r="F616" s="113"/>
      <c r="G616" s="113"/>
    </row>
    <row r="617" spans="6:7" ht="24.95" customHeight="1" x14ac:dyDescent="0.5">
      <c r="F617" s="113"/>
      <c r="G617" s="113"/>
    </row>
    <row r="618" spans="6:7" ht="24.95" customHeight="1" x14ac:dyDescent="0.5">
      <c r="F618" s="113"/>
      <c r="G618" s="113"/>
    </row>
    <row r="619" spans="6:7" ht="24.95" customHeight="1" x14ac:dyDescent="0.5">
      <c r="F619" s="113"/>
      <c r="G619" s="113"/>
    </row>
    <row r="620" spans="6:7" ht="24.95" customHeight="1" x14ac:dyDescent="0.5">
      <c r="F620" s="113"/>
      <c r="G620" s="113"/>
    </row>
    <row r="621" spans="6:7" ht="24.95" customHeight="1" x14ac:dyDescent="0.5">
      <c r="F621" s="113"/>
      <c r="G621" s="113"/>
    </row>
    <row r="622" spans="6:7" ht="24.95" customHeight="1" x14ac:dyDescent="0.5">
      <c r="F622" s="113"/>
      <c r="G622" s="113"/>
    </row>
    <row r="623" spans="6:7" ht="24.95" customHeight="1" x14ac:dyDescent="0.5">
      <c r="F623" s="113"/>
      <c r="G623" s="113"/>
    </row>
    <row r="624" spans="6:7" ht="24.95" customHeight="1" x14ac:dyDescent="0.5">
      <c r="F624" s="113"/>
      <c r="G624" s="113"/>
    </row>
    <row r="625" spans="6:7" ht="24.95" customHeight="1" x14ac:dyDescent="0.5">
      <c r="F625" s="113"/>
      <c r="G625" s="113"/>
    </row>
    <row r="626" spans="6:7" ht="24.95" customHeight="1" x14ac:dyDescent="0.5">
      <c r="F626" s="113"/>
      <c r="G626" s="113"/>
    </row>
    <row r="627" spans="6:7" ht="24.95" customHeight="1" x14ac:dyDescent="0.5">
      <c r="F627" s="113"/>
      <c r="G627" s="113"/>
    </row>
    <row r="628" spans="6:7" ht="24.95" customHeight="1" x14ac:dyDescent="0.5">
      <c r="F628" s="113"/>
      <c r="G628" s="113"/>
    </row>
    <row r="629" spans="6:7" ht="24.95" customHeight="1" x14ac:dyDescent="0.5">
      <c r="F629" s="113"/>
      <c r="G629" s="113"/>
    </row>
    <row r="630" spans="6:7" ht="24.95" customHeight="1" x14ac:dyDescent="0.5">
      <c r="F630" s="113"/>
      <c r="G630" s="113"/>
    </row>
    <row r="631" spans="6:7" ht="24.95" customHeight="1" x14ac:dyDescent="0.5">
      <c r="F631" s="113"/>
      <c r="G631" s="113"/>
    </row>
    <row r="632" spans="6:7" ht="24.95" customHeight="1" x14ac:dyDescent="0.5">
      <c r="F632" s="113"/>
      <c r="G632" s="113"/>
    </row>
    <row r="633" spans="6:7" ht="24.95" customHeight="1" x14ac:dyDescent="0.5">
      <c r="F633" s="113"/>
      <c r="G633" s="113"/>
    </row>
    <row r="634" spans="6:7" ht="24.95" customHeight="1" x14ac:dyDescent="0.5">
      <c r="F634" s="113"/>
      <c r="G634" s="113"/>
    </row>
    <row r="635" spans="6:7" ht="24.95" customHeight="1" x14ac:dyDescent="0.5">
      <c r="F635" s="113"/>
      <c r="G635" s="113"/>
    </row>
    <row r="636" spans="6:7" ht="24.95" customHeight="1" x14ac:dyDescent="0.5">
      <c r="F636" s="113"/>
      <c r="G636" s="113"/>
    </row>
    <row r="637" spans="6:7" ht="24.95" customHeight="1" x14ac:dyDescent="0.5">
      <c r="F637" s="113"/>
      <c r="G637" s="113"/>
    </row>
    <row r="638" spans="6:7" ht="24.95" customHeight="1" x14ac:dyDescent="0.5">
      <c r="F638" s="113"/>
      <c r="G638" s="113"/>
    </row>
    <row r="639" spans="6:7" ht="24.95" customHeight="1" x14ac:dyDescent="0.5">
      <c r="F639" s="113"/>
      <c r="G639" s="113"/>
    </row>
    <row r="640" spans="6:7" ht="24.95" customHeight="1" x14ac:dyDescent="0.5">
      <c r="F640" s="113"/>
      <c r="G640" s="113"/>
    </row>
    <row r="641" spans="6:7" ht="24.95" customHeight="1" x14ac:dyDescent="0.5">
      <c r="F641" s="113"/>
      <c r="G641" s="113"/>
    </row>
    <row r="642" spans="6:7" ht="24.95" customHeight="1" x14ac:dyDescent="0.5">
      <c r="F642" s="113"/>
      <c r="G642" s="113"/>
    </row>
    <row r="643" spans="6:7" ht="24.95" customHeight="1" x14ac:dyDescent="0.5">
      <c r="F643" s="113"/>
      <c r="G643" s="113"/>
    </row>
    <row r="644" spans="6:7" ht="24.95" customHeight="1" x14ac:dyDescent="0.5">
      <c r="F644" s="113"/>
      <c r="G644" s="113"/>
    </row>
    <row r="645" spans="6:7" ht="24.95" customHeight="1" x14ac:dyDescent="0.5">
      <c r="F645" s="113"/>
      <c r="G645" s="113"/>
    </row>
    <row r="646" spans="6:7" ht="24.95" customHeight="1" x14ac:dyDescent="0.5">
      <c r="F646" s="113"/>
      <c r="G646" s="113"/>
    </row>
    <row r="647" spans="6:7" ht="24.95" customHeight="1" x14ac:dyDescent="0.5">
      <c r="F647" s="113"/>
      <c r="G647" s="113"/>
    </row>
    <row r="648" spans="6:7" ht="24.95" customHeight="1" x14ac:dyDescent="0.5">
      <c r="F648" s="113"/>
      <c r="G648" s="113"/>
    </row>
    <row r="649" spans="6:7" ht="24.95" customHeight="1" x14ac:dyDescent="0.5">
      <c r="F649" s="113"/>
      <c r="G649" s="113"/>
    </row>
    <row r="650" spans="6:7" ht="24.95" customHeight="1" x14ac:dyDescent="0.5">
      <c r="F650" s="113"/>
      <c r="G650" s="113"/>
    </row>
    <row r="651" spans="6:7" ht="24.95" customHeight="1" x14ac:dyDescent="0.5">
      <c r="F651" s="113"/>
      <c r="G651" s="113"/>
    </row>
    <row r="652" spans="6:7" ht="24.95" customHeight="1" x14ac:dyDescent="0.5">
      <c r="F652" s="113"/>
      <c r="G652" s="113"/>
    </row>
    <row r="653" spans="6:7" ht="24.95" customHeight="1" x14ac:dyDescent="0.5">
      <c r="F653" s="113"/>
      <c r="G653" s="113"/>
    </row>
    <row r="654" spans="6:7" ht="24.95" customHeight="1" x14ac:dyDescent="0.5">
      <c r="F654" s="113"/>
      <c r="G654" s="113"/>
    </row>
    <row r="655" spans="6:7" ht="24.95" customHeight="1" x14ac:dyDescent="0.5">
      <c r="F655" s="113"/>
      <c r="G655" s="113"/>
    </row>
    <row r="656" spans="6:7" ht="24.95" customHeight="1" x14ac:dyDescent="0.5">
      <c r="F656" s="113"/>
      <c r="G656" s="113"/>
    </row>
    <row r="657" spans="6:7" ht="24.95" customHeight="1" x14ac:dyDescent="0.5">
      <c r="F657" s="113"/>
      <c r="G657" s="113"/>
    </row>
    <row r="658" spans="6:7" ht="24.95" customHeight="1" x14ac:dyDescent="0.5">
      <c r="F658" s="113"/>
      <c r="G658" s="113"/>
    </row>
    <row r="659" spans="6:7" ht="24.95" customHeight="1" x14ac:dyDescent="0.5">
      <c r="F659" s="113"/>
      <c r="G659" s="113"/>
    </row>
    <row r="660" spans="6:7" ht="24.95" customHeight="1" x14ac:dyDescent="0.5">
      <c r="F660" s="113"/>
      <c r="G660" s="113"/>
    </row>
    <row r="661" spans="6:7" ht="24.95" customHeight="1" x14ac:dyDescent="0.5">
      <c r="F661" s="113"/>
      <c r="G661" s="113"/>
    </row>
    <row r="662" spans="6:7" ht="24.95" customHeight="1" x14ac:dyDescent="0.5">
      <c r="F662" s="113"/>
      <c r="G662" s="113"/>
    </row>
    <row r="663" spans="6:7" ht="24.95" customHeight="1" x14ac:dyDescent="0.5">
      <c r="F663" s="113"/>
      <c r="G663" s="113"/>
    </row>
    <row r="664" spans="6:7" ht="24.95" customHeight="1" x14ac:dyDescent="0.5">
      <c r="F664" s="113"/>
      <c r="G664" s="113"/>
    </row>
    <row r="665" spans="6:7" ht="24.95" customHeight="1" x14ac:dyDescent="0.5">
      <c r="F665" s="113"/>
      <c r="G665" s="113"/>
    </row>
    <row r="666" spans="6:7" ht="24.95" customHeight="1" x14ac:dyDescent="0.5">
      <c r="F666" s="113"/>
      <c r="G666" s="113"/>
    </row>
    <row r="667" spans="6:7" ht="24.95" customHeight="1" x14ac:dyDescent="0.5">
      <c r="F667" s="113"/>
      <c r="G667" s="113"/>
    </row>
    <row r="668" spans="6:7" ht="24.95" customHeight="1" x14ac:dyDescent="0.5">
      <c r="F668" s="113"/>
      <c r="G668" s="113"/>
    </row>
    <row r="669" spans="6:7" ht="24.95" customHeight="1" x14ac:dyDescent="0.5">
      <c r="F669" s="113"/>
      <c r="G669" s="113"/>
    </row>
    <row r="670" spans="6:7" ht="24.95" customHeight="1" x14ac:dyDescent="0.5">
      <c r="F670" s="113"/>
      <c r="G670" s="113"/>
    </row>
    <row r="671" spans="6:7" ht="24.95" customHeight="1" x14ac:dyDescent="0.5">
      <c r="F671" s="113"/>
      <c r="G671" s="113"/>
    </row>
    <row r="672" spans="6:7" ht="24.95" customHeight="1" x14ac:dyDescent="0.5">
      <c r="F672" s="113"/>
      <c r="G672" s="113"/>
    </row>
    <row r="673" spans="6:7" ht="24.95" customHeight="1" x14ac:dyDescent="0.5">
      <c r="F673" s="113"/>
      <c r="G673" s="113"/>
    </row>
    <row r="674" spans="6:7" ht="24.95" customHeight="1" x14ac:dyDescent="0.5">
      <c r="F674" s="113"/>
      <c r="G674" s="113"/>
    </row>
    <row r="675" spans="6:7" ht="24.95" customHeight="1" x14ac:dyDescent="0.5">
      <c r="F675" s="113"/>
      <c r="G675" s="113"/>
    </row>
    <row r="676" spans="6:7" ht="24.95" customHeight="1" x14ac:dyDescent="0.5">
      <c r="F676" s="113"/>
      <c r="G676" s="113"/>
    </row>
    <row r="677" spans="6:7" ht="24.95" customHeight="1" x14ac:dyDescent="0.5">
      <c r="F677" s="113"/>
      <c r="G677" s="113"/>
    </row>
    <row r="678" spans="6:7" ht="24.95" customHeight="1" x14ac:dyDescent="0.5">
      <c r="F678" s="113"/>
      <c r="G678" s="113"/>
    </row>
    <row r="679" spans="6:7" ht="24.95" customHeight="1" x14ac:dyDescent="0.5">
      <c r="F679" s="113"/>
      <c r="G679" s="113"/>
    </row>
    <row r="680" spans="6:7" ht="24.95" customHeight="1" x14ac:dyDescent="0.5">
      <c r="F680" s="113"/>
      <c r="G680" s="113"/>
    </row>
    <row r="681" spans="6:7" ht="24.95" customHeight="1" x14ac:dyDescent="0.5">
      <c r="F681" s="113"/>
      <c r="G681" s="113"/>
    </row>
    <row r="682" spans="6:7" ht="24.95" customHeight="1" x14ac:dyDescent="0.5">
      <c r="F682" s="113"/>
      <c r="G682" s="113"/>
    </row>
    <row r="683" spans="6:7" ht="24.95" customHeight="1" x14ac:dyDescent="0.5">
      <c r="F683" s="113"/>
      <c r="G683" s="113"/>
    </row>
    <row r="684" spans="6:7" ht="24.95" customHeight="1" x14ac:dyDescent="0.5">
      <c r="F684" s="113"/>
      <c r="G684" s="113"/>
    </row>
    <row r="685" spans="6:7" ht="24.95" customHeight="1" x14ac:dyDescent="0.5">
      <c r="F685" s="113"/>
      <c r="G685" s="113"/>
    </row>
    <row r="686" spans="6:7" ht="24.95" customHeight="1" x14ac:dyDescent="0.5">
      <c r="F686" s="113"/>
      <c r="G686" s="113"/>
    </row>
    <row r="687" spans="6:7" ht="24.95" customHeight="1" x14ac:dyDescent="0.5">
      <c r="F687" s="113"/>
      <c r="G687" s="113"/>
    </row>
    <row r="688" spans="6:7" ht="24.95" customHeight="1" x14ac:dyDescent="0.5">
      <c r="F688" s="113"/>
      <c r="G688" s="113"/>
    </row>
    <row r="689" spans="6:7" ht="24.95" customHeight="1" x14ac:dyDescent="0.5">
      <c r="F689" s="113"/>
      <c r="G689" s="113"/>
    </row>
    <row r="690" spans="6:7" ht="24.95" customHeight="1" x14ac:dyDescent="0.5">
      <c r="F690" s="113"/>
      <c r="G690" s="113"/>
    </row>
    <row r="691" spans="6:7" ht="24.95" customHeight="1" x14ac:dyDescent="0.5">
      <c r="F691" s="113"/>
      <c r="G691" s="113"/>
    </row>
    <row r="692" spans="6:7" ht="24.95" customHeight="1" x14ac:dyDescent="0.5">
      <c r="F692" s="113"/>
      <c r="G692" s="113"/>
    </row>
    <row r="693" spans="6:7" ht="24.95" customHeight="1" x14ac:dyDescent="0.5">
      <c r="F693" s="113"/>
      <c r="G693" s="113"/>
    </row>
    <row r="694" spans="6:7" ht="24.95" customHeight="1" x14ac:dyDescent="0.5">
      <c r="F694" s="113"/>
      <c r="G694" s="113"/>
    </row>
    <row r="695" spans="6:7" ht="24.95" customHeight="1" x14ac:dyDescent="0.5">
      <c r="F695" s="113"/>
      <c r="G695" s="113"/>
    </row>
    <row r="696" spans="6:7" ht="24.95" customHeight="1" x14ac:dyDescent="0.5">
      <c r="F696" s="113"/>
      <c r="G696" s="113"/>
    </row>
    <row r="697" spans="6:7" ht="24.95" customHeight="1" x14ac:dyDescent="0.5">
      <c r="F697" s="113"/>
      <c r="G697" s="113"/>
    </row>
    <row r="698" spans="6:7" ht="24.95" customHeight="1" x14ac:dyDescent="0.5">
      <c r="F698" s="113"/>
      <c r="G698" s="113"/>
    </row>
    <row r="699" spans="6:7" ht="24.95" customHeight="1" x14ac:dyDescent="0.5">
      <c r="F699" s="113"/>
      <c r="G699" s="113"/>
    </row>
    <row r="700" spans="6:7" ht="24.95" customHeight="1" x14ac:dyDescent="0.5">
      <c r="F700" s="113"/>
      <c r="G700" s="113"/>
    </row>
    <row r="701" spans="6:7" ht="24.95" customHeight="1" x14ac:dyDescent="0.5">
      <c r="F701" s="113"/>
      <c r="G701" s="113"/>
    </row>
    <row r="702" spans="6:7" ht="24.95" customHeight="1" x14ac:dyDescent="0.5">
      <c r="F702" s="113"/>
      <c r="G702" s="113"/>
    </row>
    <row r="703" spans="6:7" ht="24.95" customHeight="1" x14ac:dyDescent="0.5">
      <c r="F703" s="113"/>
      <c r="G703" s="113"/>
    </row>
    <row r="704" spans="6:7" ht="24.95" customHeight="1" x14ac:dyDescent="0.5">
      <c r="F704" s="113"/>
      <c r="G704" s="113"/>
    </row>
    <row r="705" spans="6:7" ht="24.95" customHeight="1" x14ac:dyDescent="0.5">
      <c r="F705" s="113"/>
      <c r="G705" s="113"/>
    </row>
    <row r="706" spans="6:7" ht="24.95" customHeight="1" x14ac:dyDescent="0.5">
      <c r="F706" s="113"/>
      <c r="G706" s="113"/>
    </row>
    <row r="707" spans="6:7" ht="24.95" customHeight="1" x14ac:dyDescent="0.5">
      <c r="F707" s="113"/>
      <c r="G707" s="113"/>
    </row>
    <row r="708" spans="6:7" ht="24.95" customHeight="1" x14ac:dyDescent="0.5">
      <c r="F708" s="113"/>
      <c r="G708" s="113"/>
    </row>
    <row r="709" spans="6:7" ht="24.95" customHeight="1" x14ac:dyDescent="0.5">
      <c r="F709" s="113"/>
      <c r="G709" s="113"/>
    </row>
    <row r="710" spans="6:7" ht="24.95" customHeight="1" x14ac:dyDescent="0.5">
      <c r="F710" s="113"/>
      <c r="G710" s="113"/>
    </row>
    <row r="711" spans="6:7" ht="24.95" customHeight="1" x14ac:dyDescent="0.5">
      <c r="F711" s="113"/>
      <c r="G711" s="113"/>
    </row>
    <row r="712" spans="6:7" ht="24.95" customHeight="1" x14ac:dyDescent="0.5">
      <c r="F712" s="113"/>
      <c r="G712" s="113"/>
    </row>
    <row r="713" spans="6:7" ht="24.95" customHeight="1" x14ac:dyDescent="0.5">
      <c r="F713" s="113"/>
      <c r="G713" s="113"/>
    </row>
    <row r="714" spans="6:7" ht="24.95" customHeight="1" x14ac:dyDescent="0.5">
      <c r="F714" s="113"/>
      <c r="G714" s="113"/>
    </row>
    <row r="715" spans="6:7" ht="24.95" customHeight="1" x14ac:dyDescent="0.5">
      <c r="F715" s="113"/>
      <c r="G715" s="113"/>
    </row>
    <row r="716" spans="6:7" ht="24.95" customHeight="1" x14ac:dyDescent="0.5">
      <c r="F716" s="113"/>
      <c r="G716" s="113"/>
    </row>
    <row r="717" spans="6:7" ht="24.95" customHeight="1" x14ac:dyDescent="0.5">
      <c r="F717" s="113"/>
      <c r="G717" s="113"/>
    </row>
    <row r="718" spans="6:7" ht="24.95" customHeight="1" x14ac:dyDescent="0.5">
      <c r="F718" s="113"/>
      <c r="G718" s="113"/>
    </row>
    <row r="719" spans="6:7" ht="24.95" customHeight="1" x14ac:dyDescent="0.5">
      <c r="F719" s="113"/>
      <c r="G719" s="113"/>
    </row>
    <row r="720" spans="6:7" ht="24.95" customHeight="1" x14ac:dyDescent="0.5">
      <c r="F720" s="113"/>
      <c r="G720" s="113"/>
    </row>
    <row r="721" spans="6:7" ht="24.95" customHeight="1" x14ac:dyDescent="0.5">
      <c r="F721" s="113"/>
      <c r="G721" s="113"/>
    </row>
    <row r="722" spans="6:7" ht="24.95" customHeight="1" x14ac:dyDescent="0.5">
      <c r="F722" s="113"/>
      <c r="G722" s="113"/>
    </row>
    <row r="723" spans="6:7" ht="24.95" customHeight="1" x14ac:dyDescent="0.5">
      <c r="F723" s="113"/>
      <c r="G723" s="113"/>
    </row>
    <row r="724" spans="6:7" ht="24.95" customHeight="1" x14ac:dyDescent="0.5">
      <c r="F724" s="113"/>
      <c r="G724" s="113"/>
    </row>
    <row r="725" spans="6:7" ht="24.95" customHeight="1" x14ac:dyDescent="0.5">
      <c r="F725" s="113"/>
      <c r="G725" s="113"/>
    </row>
    <row r="726" spans="6:7" ht="24.95" customHeight="1" x14ac:dyDescent="0.5">
      <c r="F726" s="113"/>
      <c r="G726" s="113"/>
    </row>
    <row r="727" spans="6:7" ht="24.95" customHeight="1" x14ac:dyDescent="0.5">
      <c r="F727" s="113"/>
      <c r="G727" s="113"/>
    </row>
    <row r="728" spans="6:7" ht="24.95" customHeight="1" x14ac:dyDescent="0.5">
      <c r="F728" s="113"/>
      <c r="G728" s="113"/>
    </row>
    <row r="729" spans="6:7" ht="24.95" customHeight="1" x14ac:dyDescent="0.5">
      <c r="F729" s="113"/>
      <c r="G729" s="113"/>
    </row>
    <row r="730" spans="6:7" ht="24.95" customHeight="1" x14ac:dyDescent="0.5">
      <c r="F730" s="113"/>
      <c r="G730" s="113"/>
    </row>
    <row r="731" spans="6:7" ht="24.95" customHeight="1" x14ac:dyDescent="0.5">
      <c r="F731" s="113"/>
      <c r="G731" s="113"/>
    </row>
    <row r="732" spans="6:7" ht="24.95" customHeight="1" x14ac:dyDescent="0.5">
      <c r="F732" s="113"/>
      <c r="G732" s="113"/>
    </row>
    <row r="733" spans="6:7" ht="24.95" customHeight="1" x14ac:dyDescent="0.5">
      <c r="F733" s="113"/>
      <c r="G733" s="113"/>
    </row>
    <row r="734" spans="6:7" ht="24.95" customHeight="1" x14ac:dyDescent="0.5">
      <c r="F734" s="113"/>
      <c r="G734" s="113"/>
    </row>
    <row r="735" spans="6:7" ht="24.95" customHeight="1" x14ac:dyDescent="0.5">
      <c r="F735" s="113"/>
      <c r="G735" s="113"/>
    </row>
    <row r="736" spans="6:7" ht="24.95" customHeight="1" x14ac:dyDescent="0.5">
      <c r="F736" s="113"/>
      <c r="G736" s="113"/>
    </row>
    <row r="737" spans="6:7" ht="24.95" customHeight="1" x14ac:dyDescent="0.5">
      <c r="F737" s="113"/>
      <c r="G737" s="113"/>
    </row>
    <row r="738" spans="6:7" ht="24.95" customHeight="1" x14ac:dyDescent="0.5">
      <c r="F738" s="113"/>
      <c r="G738" s="113"/>
    </row>
    <row r="739" spans="6:7" ht="24.95" customHeight="1" x14ac:dyDescent="0.5">
      <c r="F739" s="113"/>
      <c r="G739" s="113"/>
    </row>
    <row r="740" spans="6:7" ht="24.95" customHeight="1" x14ac:dyDescent="0.5">
      <c r="F740" s="113"/>
      <c r="G740" s="113"/>
    </row>
    <row r="741" spans="6:7" ht="24.95" customHeight="1" x14ac:dyDescent="0.5">
      <c r="F741" s="113"/>
      <c r="G741" s="113"/>
    </row>
    <row r="742" spans="6:7" ht="24.95" customHeight="1" x14ac:dyDescent="0.5">
      <c r="F742" s="113"/>
      <c r="G742" s="113"/>
    </row>
    <row r="743" spans="6:7" ht="24.95" customHeight="1" x14ac:dyDescent="0.5">
      <c r="F743" s="113"/>
      <c r="G743" s="113"/>
    </row>
    <row r="744" spans="6:7" ht="24.95" customHeight="1" x14ac:dyDescent="0.5">
      <c r="F744" s="113"/>
      <c r="G744" s="113"/>
    </row>
    <row r="745" spans="6:7" ht="24.95" customHeight="1" x14ac:dyDescent="0.5">
      <c r="F745" s="113"/>
      <c r="G745" s="113"/>
    </row>
    <row r="746" spans="6:7" ht="24.95" customHeight="1" x14ac:dyDescent="0.5">
      <c r="F746" s="113"/>
      <c r="G746" s="113"/>
    </row>
    <row r="747" spans="6:7" ht="24.95" customHeight="1" x14ac:dyDescent="0.5">
      <c r="F747" s="113"/>
      <c r="G747" s="113"/>
    </row>
    <row r="748" spans="6:7" ht="24.95" customHeight="1" x14ac:dyDescent="0.5">
      <c r="F748" s="113"/>
      <c r="G748" s="113"/>
    </row>
    <row r="749" spans="6:7" ht="24.95" customHeight="1" x14ac:dyDescent="0.5">
      <c r="F749" s="113"/>
      <c r="G749" s="113"/>
    </row>
    <row r="750" spans="6:7" ht="24.95" customHeight="1" x14ac:dyDescent="0.5">
      <c r="F750" s="113"/>
      <c r="G750" s="113"/>
    </row>
    <row r="751" spans="6:7" ht="24.95" customHeight="1" x14ac:dyDescent="0.5">
      <c r="F751" s="113"/>
      <c r="G751" s="113"/>
    </row>
    <row r="752" spans="6:7" ht="24.95" customHeight="1" x14ac:dyDescent="0.5">
      <c r="F752" s="113"/>
      <c r="G752" s="113"/>
    </row>
    <row r="753" spans="6:7" ht="24.95" customHeight="1" x14ac:dyDescent="0.5">
      <c r="F753" s="113"/>
      <c r="G753" s="113"/>
    </row>
    <row r="754" spans="6:7" ht="24.95" customHeight="1" x14ac:dyDescent="0.5">
      <c r="F754" s="113"/>
      <c r="G754" s="113"/>
    </row>
    <row r="755" spans="6:7" ht="24.95" customHeight="1" x14ac:dyDescent="0.5">
      <c r="F755" s="113"/>
      <c r="G755" s="113"/>
    </row>
    <row r="756" spans="6:7" ht="24.95" customHeight="1" x14ac:dyDescent="0.5">
      <c r="F756" s="113"/>
      <c r="G756" s="113"/>
    </row>
    <row r="757" spans="6:7" ht="24.95" customHeight="1" x14ac:dyDescent="0.5">
      <c r="F757" s="113"/>
      <c r="G757" s="113"/>
    </row>
    <row r="758" spans="6:7" ht="24.95" customHeight="1" x14ac:dyDescent="0.5">
      <c r="F758" s="113"/>
      <c r="G758" s="113"/>
    </row>
    <row r="759" spans="6:7" ht="24.95" customHeight="1" x14ac:dyDescent="0.5">
      <c r="F759" s="113"/>
      <c r="G759" s="113"/>
    </row>
    <row r="760" spans="6:7" ht="24.95" customHeight="1" x14ac:dyDescent="0.5">
      <c r="F760" s="113"/>
      <c r="G760" s="113"/>
    </row>
    <row r="761" spans="6:7" ht="24.95" customHeight="1" x14ac:dyDescent="0.5">
      <c r="F761" s="113"/>
      <c r="G761" s="113"/>
    </row>
    <row r="762" spans="6:7" ht="24.95" customHeight="1" x14ac:dyDescent="0.5">
      <c r="F762" s="113"/>
      <c r="G762" s="113"/>
    </row>
    <row r="763" spans="6:7" ht="24.95" customHeight="1" x14ac:dyDescent="0.5">
      <c r="F763" s="113"/>
      <c r="G763" s="113"/>
    </row>
    <row r="764" spans="6:7" ht="24.95" customHeight="1" x14ac:dyDescent="0.5">
      <c r="F764" s="113"/>
      <c r="G764" s="113"/>
    </row>
    <row r="765" spans="6:7" ht="24.95" customHeight="1" x14ac:dyDescent="0.5">
      <c r="F765" s="113"/>
      <c r="G765" s="113"/>
    </row>
    <row r="766" spans="6:7" ht="24.95" customHeight="1" x14ac:dyDescent="0.5">
      <c r="F766" s="113"/>
      <c r="G766" s="113"/>
    </row>
    <row r="767" spans="6:7" ht="24.95" customHeight="1" x14ac:dyDescent="0.5">
      <c r="F767" s="113"/>
      <c r="G767" s="113"/>
    </row>
    <row r="768" spans="6:7" ht="24.95" customHeight="1" x14ac:dyDescent="0.5">
      <c r="F768" s="113"/>
      <c r="G768" s="113"/>
    </row>
    <row r="769" spans="6:7" ht="24.95" customHeight="1" x14ac:dyDescent="0.5">
      <c r="F769" s="113"/>
      <c r="G769" s="113"/>
    </row>
    <row r="770" spans="6:7" ht="24.95" customHeight="1" x14ac:dyDescent="0.5">
      <c r="F770" s="113"/>
      <c r="G770" s="113"/>
    </row>
    <row r="771" spans="6:7" ht="24.95" customHeight="1" x14ac:dyDescent="0.5">
      <c r="F771" s="113"/>
      <c r="G771" s="113"/>
    </row>
    <row r="772" spans="6:7" ht="24.95" customHeight="1" x14ac:dyDescent="0.5">
      <c r="F772" s="113"/>
      <c r="G772" s="113"/>
    </row>
    <row r="773" spans="6:7" ht="24.95" customHeight="1" x14ac:dyDescent="0.5">
      <c r="F773" s="113"/>
      <c r="G773" s="113"/>
    </row>
    <row r="774" spans="6:7" ht="24.95" customHeight="1" x14ac:dyDescent="0.5">
      <c r="F774" s="113"/>
      <c r="G774" s="113"/>
    </row>
    <row r="775" spans="6:7" ht="24.95" customHeight="1" x14ac:dyDescent="0.5">
      <c r="F775" s="113"/>
      <c r="G775" s="113"/>
    </row>
    <row r="776" spans="6:7" ht="24.95" customHeight="1" x14ac:dyDescent="0.5">
      <c r="F776" s="113"/>
      <c r="G776" s="113"/>
    </row>
    <row r="777" spans="6:7" ht="24.95" customHeight="1" x14ac:dyDescent="0.5">
      <c r="F777" s="113"/>
      <c r="G777" s="113"/>
    </row>
    <row r="778" spans="6:7" ht="24.95" customHeight="1" x14ac:dyDescent="0.5">
      <c r="F778" s="113"/>
      <c r="G778" s="113"/>
    </row>
    <row r="779" spans="6:7" ht="24.95" customHeight="1" x14ac:dyDescent="0.5">
      <c r="F779" s="113"/>
      <c r="G779" s="113"/>
    </row>
    <row r="780" spans="6:7" ht="24.95" customHeight="1" x14ac:dyDescent="0.5">
      <c r="F780" s="113"/>
      <c r="G780" s="113"/>
    </row>
    <row r="781" spans="6:7" ht="24.95" customHeight="1" x14ac:dyDescent="0.5">
      <c r="F781" s="113"/>
      <c r="G781" s="113"/>
    </row>
    <row r="782" spans="6:7" ht="24.95" customHeight="1" x14ac:dyDescent="0.5">
      <c r="F782" s="113"/>
      <c r="G782" s="113"/>
    </row>
    <row r="783" spans="6:7" ht="24.95" customHeight="1" x14ac:dyDescent="0.5">
      <c r="F783" s="113"/>
      <c r="G783" s="113"/>
    </row>
    <row r="784" spans="6:7" ht="24.95" customHeight="1" x14ac:dyDescent="0.5">
      <c r="F784" s="113"/>
      <c r="G784" s="113"/>
    </row>
    <row r="785" spans="6:7" ht="24.95" customHeight="1" x14ac:dyDescent="0.5">
      <c r="F785" s="113"/>
      <c r="G785" s="113"/>
    </row>
    <row r="786" spans="6:7" ht="24.95" customHeight="1" x14ac:dyDescent="0.5">
      <c r="F786" s="113"/>
      <c r="G786" s="113"/>
    </row>
    <row r="787" spans="6:7" ht="24.95" customHeight="1" x14ac:dyDescent="0.5">
      <c r="F787" s="113"/>
      <c r="G787" s="113"/>
    </row>
    <row r="788" spans="6:7" ht="24.95" customHeight="1" x14ac:dyDescent="0.5">
      <c r="F788" s="113"/>
      <c r="G788" s="113"/>
    </row>
    <row r="789" spans="6:7" ht="24.95" customHeight="1" x14ac:dyDescent="0.5">
      <c r="F789" s="113"/>
      <c r="G789" s="113"/>
    </row>
    <row r="790" spans="6:7" ht="24.95" customHeight="1" x14ac:dyDescent="0.5">
      <c r="F790" s="113"/>
      <c r="G790" s="113"/>
    </row>
    <row r="791" spans="6:7" ht="24.95" customHeight="1" x14ac:dyDescent="0.5">
      <c r="F791" s="113"/>
      <c r="G791" s="113"/>
    </row>
    <row r="792" spans="6:7" ht="24.95" customHeight="1" x14ac:dyDescent="0.5">
      <c r="F792" s="113"/>
      <c r="G792" s="113"/>
    </row>
    <row r="793" spans="6:7" ht="24.95" customHeight="1" x14ac:dyDescent="0.5">
      <c r="F793" s="113"/>
      <c r="G793" s="113"/>
    </row>
    <row r="794" spans="6:7" ht="24.95" customHeight="1" x14ac:dyDescent="0.5">
      <c r="F794" s="113"/>
      <c r="G794" s="113"/>
    </row>
    <row r="795" spans="6:7" ht="24.95" customHeight="1" x14ac:dyDescent="0.5">
      <c r="F795" s="113"/>
      <c r="G795" s="113"/>
    </row>
    <row r="796" spans="6:7" ht="24.95" customHeight="1" x14ac:dyDescent="0.5">
      <c r="F796" s="113"/>
      <c r="G796" s="113"/>
    </row>
    <row r="797" spans="6:7" ht="24.95" customHeight="1" x14ac:dyDescent="0.5">
      <c r="F797" s="113"/>
      <c r="G797" s="113"/>
    </row>
    <row r="798" spans="6:7" ht="24.95" customHeight="1" x14ac:dyDescent="0.5">
      <c r="F798" s="113"/>
      <c r="G798" s="113"/>
    </row>
    <row r="799" spans="6:7" ht="24.95" customHeight="1" x14ac:dyDescent="0.5">
      <c r="F799" s="113"/>
      <c r="G799" s="113"/>
    </row>
    <row r="800" spans="6:7" ht="24.95" customHeight="1" x14ac:dyDescent="0.5">
      <c r="F800" s="113"/>
      <c r="G800" s="113"/>
    </row>
    <row r="801" spans="6:7" ht="24.95" customHeight="1" x14ac:dyDescent="0.5">
      <c r="F801" s="113"/>
      <c r="G801" s="113"/>
    </row>
    <row r="802" spans="6:7" ht="24.95" customHeight="1" x14ac:dyDescent="0.5">
      <c r="F802" s="113"/>
      <c r="G802" s="113"/>
    </row>
    <row r="803" spans="6:7" ht="24.95" customHeight="1" x14ac:dyDescent="0.5">
      <c r="F803" s="113"/>
      <c r="G803" s="113"/>
    </row>
    <row r="804" spans="6:7" ht="24.95" customHeight="1" x14ac:dyDescent="0.5">
      <c r="F804" s="113"/>
      <c r="G804" s="113"/>
    </row>
    <row r="805" spans="6:7" ht="24.95" customHeight="1" x14ac:dyDescent="0.5">
      <c r="F805" s="113"/>
      <c r="G805" s="113"/>
    </row>
    <row r="806" spans="6:7" ht="24.95" customHeight="1" x14ac:dyDescent="0.5">
      <c r="F806" s="113"/>
      <c r="G806" s="113"/>
    </row>
    <row r="807" spans="6:7" ht="24.95" customHeight="1" x14ac:dyDescent="0.5">
      <c r="F807" s="113"/>
      <c r="G807" s="113"/>
    </row>
    <row r="808" spans="6:7" ht="24.95" customHeight="1" x14ac:dyDescent="0.5">
      <c r="F808" s="113"/>
      <c r="G808" s="113"/>
    </row>
    <row r="809" spans="6:7" ht="24.95" customHeight="1" x14ac:dyDescent="0.5">
      <c r="F809" s="113"/>
      <c r="G809" s="113"/>
    </row>
    <row r="810" spans="6:7" ht="24.95" customHeight="1" x14ac:dyDescent="0.5">
      <c r="F810" s="113"/>
      <c r="G810" s="113"/>
    </row>
    <row r="811" spans="6:7" ht="24.95" customHeight="1" x14ac:dyDescent="0.5">
      <c r="F811" s="113"/>
      <c r="G811" s="113"/>
    </row>
    <row r="812" spans="6:7" ht="24.95" customHeight="1" x14ac:dyDescent="0.5">
      <c r="F812" s="113"/>
      <c r="G812" s="113"/>
    </row>
    <row r="813" spans="6:7" ht="24.95" customHeight="1" x14ac:dyDescent="0.5">
      <c r="F813" s="113"/>
      <c r="G813" s="113"/>
    </row>
    <row r="814" spans="6:7" ht="24.95" customHeight="1" x14ac:dyDescent="0.5">
      <c r="F814" s="113"/>
      <c r="G814" s="113"/>
    </row>
    <row r="815" spans="6:7" ht="24.95" customHeight="1" x14ac:dyDescent="0.5">
      <c r="F815" s="113"/>
      <c r="G815" s="113"/>
    </row>
    <row r="816" spans="6:7" ht="24.95" customHeight="1" x14ac:dyDescent="0.5">
      <c r="F816" s="113"/>
      <c r="G816" s="113"/>
    </row>
    <row r="817" spans="6:7" ht="24.95" customHeight="1" x14ac:dyDescent="0.5">
      <c r="F817" s="113"/>
      <c r="G817" s="113"/>
    </row>
    <row r="818" spans="6:7" ht="24.95" customHeight="1" x14ac:dyDescent="0.5">
      <c r="F818" s="113"/>
      <c r="G818" s="113"/>
    </row>
    <row r="819" spans="6:7" ht="24.95" customHeight="1" x14ac:dyDescent="0.5">
      <c r="F819" s="113"/>
      <c r="G819" s="113"/>
    </row>
    <row r="820" spans="6:7" ht="24.95" customHeight="1" x14ac:dyDescent="0.5">
      <c r="F820" s="113"/>
      <c r="G820" s="113"/>
    </row>
    <row r="821" spans="6:7" ht="24.95" customHeight="1" x14ac:dyDescent="0.5">
      <c r="F821" s="113"/>
      <c r="G821" s="113"/>
    </row>
    <row r="822" spans="6:7" ht="24.95" customHeight="1" x14ac:dyDescent="0.5">
      <c r="F822" s="113"/>
      <c r="G822" s="113"/>
    </row>
    <row r="823" spans="6:7" ht="24.95" customHeight="1" x14ac:dyDescent="0.5">
      <c r="F823" s="113"/>
      <c r="G823" s="113"/>
    </row>
    <row r="824" spans="6:7" ht="24.95" customHeight="1" x14ac:dyDescent="0.5">
      <c r="F824" s="113"/>
      <c r="G824" s="113"/>
    </row>
    <row r="825" spans="6:7" ht="24.95" customHeight="1" x14ac:dyDescent="0.5">
      <c r="F825" s="113"/>
      <c r="G825" s="113"/>
    </row>
    <row r="826" spans="6:7" ht="24.95" customHeight="1" x14ac:dyDescent="0.5">
      <c r="F826" s="113"/>
      <c r="G826" s="113"/>
    </row>
    <row r="827" spans="6:7" ht="24.95" customHeight="1" x14ac:dyDescent="0.5">
      <c r="F827" s="113"/>
      <c r="G827" s="113"/>
    </row>
    <row r="828" spans="6:7" ht="24.95" customHeight="1" x14ac:dyDescent="0.5">
      <c r="F828" s="113"/>
      <c r="G828" s="113"/>
    </row>
    <row r="829" spans="6:7" ht="24.95" customHeight="1" x14ac:dyDescent="0.5">
      <c r="F829" s="113"/>
      <c r="G829" s="113"/>
    </row>
    <row r="830" spans="6:7" ht="24.95" customHeight="1" x14ac:dyDescent="0.5">
      <c r="F830" s="113"/>
      <c r="G830" s="113"/>
    </row>
    <row r="831" spans="6:7" ht="24.95" customHeight="1" x14ac:dyDescent="0.5">
      <c r="F831" s="113"/>
      <c r="G831" s="113"/>
    </row>
    <row r="832" spans="6:7" ht="24.95" customHeight="1" x14ac:dyDescent="0.5">
      <c r="F832" s="113"/>
      <c r="G832" s="113"/>
    </row>
    <row r="833" spans="6:7" ht="24.95" customHeight="1" x14ac:dyDescent="0.5">
      <c r="F833" s="113"/>
      <c r="G833" s="113"/>
    </row>
    <row r="834" spans="6:7" ht="24.95" customHeight="1" x14ac:dyDescent="0.5">
      <c r="F834" s="113"/>
      <c r="G834" s="113"/>
    </row>
    <row r="835" spans="6:7" ht="24.95" customHeight="1" x14ac:dyDescent="0.5">
      <c r="F835" s="113"/>
      <c r="G835" s="113"/>
    </row>
    <row r="836" spans="6:7" ht="24.95" customHeight="1" x14ac:dyDescent="0.5">
      <c r="F836" s="113"/>
      <c r="G836" s="113"/>
    </row>
    <row r="837" spans="6:7" ht="24.95" customHeight="1" x14ac:dyDescent="0.5">
      <c r="F837" s="113"/>
      <c r="G837" s="113"/>
    </row>
    <row r="838" spans="6:7" ht="24.95" customHeight="1" x14ac:dyDescent="0.5">
      <c r="F838" s="113"/>
      <c r="G838" s="113"/>
    </row>
    <row r="839" spans="6:7" ht="24.95" customHeight="1" x14ac:dyDescent="0.5">
      <c r="F839" s="113"/>
      <c r="G839" s="113"/>
    </row>
    <row r="840" spans="6:7" ht="24.95" customHeight="1" x14ac:dyDescent="0.5">
      <c r="F840" s="113"/>
      <c r="G840" s="113"/>
    </row>
    <row r="841" spans="6:7" ht="24.95" customHeight="1" x14ac:dyDescent="0.5">
      <c r="F841" s="113"/>
      <c r="G841" s="113"/>
    </row>
    <row r="842" spans="6:7" ht="24.95" customHeight="1" x14ac:dyDescent="0.5">
      <c r="F842" s="113"/>
      <c r="G842" s="113"/>
    </row>
    <row r="843" spans="6:7" ht="24.95" customHeight="1" x14ac:dyDescent="0.5">
      <c r="F843" s="113"/>
      <c r="G843" s="113"/>
    </row>
    <row r="844" spans="6:7" ht="24.95" customHeight="1" x14ac:dyDescent="0.5">
      <c r="F844" s="113"/>
      <c r="G844" s="113"/>
    </row>
    <row r="845" spans="6:7" ht="24.95" customHeight="1" x14ac:dyDescent="0.5">
      <c r="F845" s="113"/>
      <c r="G845" s="113"/>
    </row>
    <row r="846" spans="6:7" ht="24.95" customHeight="1" x14ac:dyDescent="0.5">
      <c r="F846" s="113"/>
      <c r="G846" s="113"/>
    </row>
    <row r="847" spans="6:7" ht="24.95" customHeight="1" x14ac:dyDescent="0.5">
      <c r="F847" s="113"/>
      <c r="G847" s="113"/>
    </row>
    <row r="848" spans="6:7" ht="24.95" customHeight="1" x14ac:dyDescent="0.5">
      <c r="F848" s="113"/>
      <c r="G848" s="113"/>
    </row>
    <row r="849" spans="6:7" ht="24.95" customHeight="1" x14ac:dyDescent="0.5">
      <c r="F849" s="113"/>
      <c r="G849" s="113"/>
    </row>
    <row r="850" spans="6:7" ht="24.95" customHeight="1" x14ac:dyDescent="0.5">
      <c r="F850" s="113"/>
      <c r="G850" s="113"/>
    </row>
    <row r="851" spans="6:7" ht="24.95" customHeight="1" x14ac:dyDescent="0.5">
      <c r="F851" s="113"/>
      <c r="G851" s="113"/>
    </row>
    <row r="852" spans="6:7" ht="24.95" customHeight="1" x14ac:dyDescent="0.5">
      <c r="F852" s="113"/>
      <c r="G852" s="113"/>
    </row>
    <row r="853" spans="6:7" ht="24.95" customHeight="1" x14ac:dyDescent="0.5">
      <c r="F853" s="113"/>
      <c r="G853" s="113"/>
    </row>
    <row r="854" spans="6:7" ht="24.95" customHeight="1" x14ac:dyDescent="0.5">
      <c r="F854" s="113"/>
      <c r="G854" s="113"/>
    </row>
    <row r="855" spans="6:7" ht="24.95" customHeight="1" x14ac:dyDescent="0.5">
      <c r="F855" s="113"/>
      <c r="G855" s="113"/>
    </row>
    <row r="856" spans="6:7" ht="24.95" customHeight="1" x14ac:dyDescent="0.5">
      <c r="F856" s="113"/>
      <c r="G856" s="113"/>
    </row>
    <row r="857" spans="6:7" ht="24.95" customHeight="1" x14ac:dyDescent="0.5">
      <c r="F857" s="113"/>
      <c r="G857" s="113"/>
    </row>
    <row r="858" spans="6:7" ht="24.95" customHeight="1" x14ac:dyDescent="0.5">
      <c r="F858" s="113"/>
      <c r="G858" s="113"/>
    </row>
    <row r="859" spans="6:7" ht="24.95" customHeight="1" x14ac:dyDescent="0.5">
      <c r="F859" s="113"/>
      <c r="G859" s="113"/>
    </row>
    <row r="860" spans="6:7" ht="24.95" customHeight="1" x14ac:dyDescent="0.5">
      <c r="F860" s="113"/>
      <c r="G860" s="113"/>
    </row>
    <row r="861" spans="6:7" ht="24.95" customHeight="1" x14ac:dyDescent="0.5">
      <c r="F861" s="113"/>
      <c r="G861" s="113"/>
    </row>
    <row r="862" spans="6:7" ht="24.95" customHeight="1" x14ac:dyDescent="0.5">
      <c r="F862" s="113"/>
      <c r="G862" s="113"/>
    </row>
    <row r="863" spans="6:7" ht="24.95" customHeight="1" x14ac:dyDescent="0.5">
      <c r="F863" s="113"/>
      <c r="G863" s="113"/>
    </row>
    <row r="864" spans="6:7" ht="24.95" customHeight="1" x14ac:dyDescent="0.5">
      <c r="F864" s="113"/>
      <c r="G864" s="113"/>
    </row>
    <row r="865" spans="6:7" ht="24.95" customHeight="1" x14ac:dyDescent="0.5">
      <c r="F865" s="113"/>
      <c r="G865" s="113"/>
    </row>
    <row r="866" spans="6:7" ht="24.95" customHeight="1" x14ac:dyDescent="0.5">
      <c r="F866" s="113"/>
      <c r="G866" s="113"/>
    </row>
    <row r="867" spans="6:7" ht="24.95" customHeight="1" x14ac:dyDescent="0.5">
      <c r="F867" s="113"/>
      <c r="G867" s="113"/>
    </row>
    <row r="868" spans="6:7" ht="24.95" customHeight="1" x14ac:dyDescent="0.5">
      <c r="F868" s="113"/>
      <c r="G868" s="113"/>
    </row>
    <row r="869" spans="6:7" ht="24.95" customHeight="1" x14ac:dyDescent="0.5">
      <c r="F869" s="113"/>
      <c r="G869" s="113"/>
    </row>
    <row r="870" spans="6:7" ht="24.95" customHeight="1" x14ac:dyDescent="0.5">
      <c r="F870" s="113"/>
      <c r="G870" s="113"/>
    </row>
    <row r="871" spans="6:7" ht="24.95" customHeight="1" x14ac:dyDescent="0.5">
      <c r="F871" s="113"/>
      <c r="G871" s="113"/>
    </row>
    <row r="872" spans="6:7" ht="24.95" customHeight="1" x14ac:dyDescent="0.5">
      <c r="F872" s="113"/>
      <c r="G872" s="113"/>
    </row>
    <row r="873" spans="6:7" ht="24.95" customHeight="1" x14ac:dyDescent="0.5">
      <c r="F873" s="113"/>
      <c r="G873" s="113"/>
    </row>
    <row r="874" spans="6:7" ht="24.95" customHeight="1" x14ac:dyDescent="0.5">
      <c r="F874" s="113"/>
      <c r="G874" s="113"/>
    </row>
    <row r="875" spans="6:7" ht="24.95" customHeight="1" x14ac:dyDescent="0.5">
      <c r="F875" s="113"/>
      <c r="G875" s="113"/>
    </row>
    <row r="876" spans="6:7" ht="24.95" customHeight="1" x14ac:dyDescent="0.5">
      <c r="F876" s="113"/>
      <c r="G876" s="113"/>
    </row>
    <row r="877" spans="6:7" ht="24.95" customHeight="1" x14ac:dyDescent="0.5">
      <c r="F877" s="113"/>
      <c r="G877" s="113"/>
    </row>
    <row r="878" spans="6:7" ht="24.95" customHeight="1" x14ac:dyDescent="0.5">
      <c r="F878" s="113"/>
      <c r="G878" s="113"/>
    </row>
    <row r="879" spans="6:7" ht="24.95" customHeight="1" x14ac:dyDescent="0.5">
      <c r="F879" s="113"/>
      <c r="G879" s="113"/>
    </row>
    <row r="880" spans="6:7" ht="24.95" customHeight="1" x14ac:dyDescent="0.5">
      <c r="F880" s="113"/>
      <c r="G880" s="113"/>
    </row>
    <row r="881" spans="6:7" ht="24.95" customHeight="1" x14ac:dyDescent="0.5">
      <c r="F881" s="113"/>
      <c r="G881" s="113"/>
    </row>
    <row r="882" spans="6:7" ht="24.95" customHeight="1" x14ac:dyDescent="0.5">
      <c r="F882" s="113"/>
      <c r="G882" s="113"/>
    </row>
    <row r="883" spans="6:7" ht="24.95" customHeight="1" x14ac:dyDescent="0.5">
      <c r="F883" s="113"/>
      <c r="G883" s="113"/>
    </row>
    <row r="884" spans="6:7" ht="24.95" customHeight="1" x14ac:dyDescent="0.5">
      <c r="F884" s="113"/>
      <c r="G884" s="113"/>
    </row>
    <row r="885" spans="6:7" ht="24.95" customHeight="1" x14ac:dyDescent="0.5">
      <c r="F885" s="113"/>
      <c r="G885" s="113"/>
    </row>
    <row r="886" spans="6:7" ht="24.95" customHeight="1" x14ac:dyDescent="0.5">
      <c r="F886" s="113"/>
      <c r="G886" s="113"/>
    </row>
    <row r="887" spans="6:7" ht="24.95" customHeight="1" x14ac:dyDescent="0.5">
      <c r="F887" s="113"/>
      <c r="G887" s="113"/>
    </row>
    <row r="888" spans="6:7" ht="24.95" customHeight="1" x14ac:dyDescent="0.5">
      <c r="F888" s="113"/>
      <c r="G888" s="113"/>
    </row>
    <row r="889" spans="6:7" ht="24.95" customHeight="1" x14ac:dyDescent="0.5">
      <c r="F889" s="113"/>
      <c r="G889" s="113"/>
    </row>
    <row r="890" spans="6:7" ht="24.95" customHeight="1" x14ac:dyDescent="0.5">
      <c r="F890" s="113"/>
      <c r="G890" s="113"/>
    </row>
    <row r="891" spans="6:7" ht="24.95" customHeight="1" x14ac:dyDescent="0.5">
      <c r="F891" s="113"/>
      <c r="G891" s="113"/>
    </row>
    <row r="892" spans="6:7" ht="24.95" customHeight="1" x14ac:dyDescent="0.5">
      <c r="F892" s="113"/>
      <c r="G892" s="113"/>
    </row>
    <row r="893" spans="6:7" ht="24.95" customHeight="1" x14ac:dyDescent="0.5">
      <c r="F893" s="113"/>
      <c r="G893" s="113"/>
    </row>
    <row r="894" spans="6:7" ht="24.95" customHeight="1" x14ac:dyDescent="0.5">
      <c r="F894" s="113"/>
      <c r="G894" s="113"/>
    </row>
    <row r="895" spans="6:7" ht="24.95" customHeight="1" x14ac:dyDescent="0.5">
      <c r="F895" s="113"/>
      <c r="G895" s="113"/>
    </row>
    <row r="896" spans="6:7" ht="24.95" customHeight="1" x14ac:dyDescent="0.5">
      <c r="F896" s="113"/>
      <c r="G896" s="113"/>
    </row>
    <row r="897" spans="6:7" ht="24.95" customHeight="1" x14ac:dyDescent="0.5">
      <c r="F897" s="113"/>
      <c r="G897" s="113"/>
    </row>
    <row r="898" spans="6:7" ht="24.95" customHeight="1" x14ac:dyDescent="0.5">
      <c r="F898" s="113"/>
      <c r="G898" s="113"/>
    </row>
    <row r="899" spans="6:7" ht="24.95" customHeight="1" x14ac:dyDescent="0.5">
      <c r="F899" s="113"/>
      <c r="G899" s="113"/>
    </row>
    <row r="900" spans="6:7" ht="24.95" customHeight="1" x14ac:dyDescent="0.5">
      <c r="F900" s="113"/>
      <c r="G900" s="113"/>
    </row>
    <row r="901" spans="6:7" ht="24.95" customHeight="1" x14ac:dyDescent="0.5">
      <c r="F901" s="113"/>
      <c r="G901" s="113"/>
    </row>
    <row r="902" spans="6:7" ht="24.95" customHeight="1" x14ac:dyDescent="0.5">
      <c r="F902" s="113"/>
      <c r="G902" s="113"/>
    </row>
    <row r="903" spans="6:7" ht="24.95" customHeight="1" x14ac:dyDescent="0.5">
      <c r="F903" s="113"/>
      <c r="G903" s="113"/>
    </row>
    <row r="904" spans="6:7" ht="24.95" customHeight="1" x14ac:dyDescent="0.5">
      <c r="F904" s="113"/>
      <c r="G904" s="113"/>
    </row>
    <row r="905" spans="6:7" ht="24.95" customHeight="1" x14ac:dyDescent="0.5">
      <c r="F905" s="113"/>
      <c r="G905" s="113"/>
    </row>
    <row r="906" spans="6:7" ht="24.95" customHeight="1" x14ac:dyDescent="0.5">
      <c r="F906" s="113"/>
      <c r="G906" s="113"/>
    </row>
    <row r="907" spans="6:7" ht="24.95" customHeight="1" x14ac:dyDescent="0.5">
      <c r="F907" s="113"/>
      <c r="G907" s="113"/>
    </row>
    <row r="908" spans="6:7" ht="24.95" customHeight="1" x14ac:dyDescent="0.5">
      <c r="F908" s="113"/>
      <c r="G908" s="113"/>
    </row>
    <row r="909" spans="6:7" ht="24.95" customHeight="1" x14ac:dyDescent="0.5">
      <c r="F909" s="113"/>
      <c r="G909" s="113"/>
    </row>
    <row r="910" spans="6:7" ht="24.95" customHeight="1" x14ac:dyDescent="0.5">
      <c r="F910" s="113"/>
      <c r="G910" s="113"/>
    </row>
    <row r="911" spans="6:7" ht="24.95" customHeight="1" x14ac:dyDescent="0.5">
      <c r="F911" s="113"/>
      <c r="G911" s="113"/>
    </row>
    <row r="912" spans="6:7" ht="24.95" customHeight="1" x14ac:dyDescent="0.5">
      <c r="F912" s="113"/>
      <c r="G912" s="113"/>
    </row>
    <row r="913" spans="6:7" ht="24.95" customHeight="1" x14ac:dyDescent="0.5">
      <c r="F913" s="113"/>
      <c r="G913" s="113"/>
    </row>
    <row r="914" spans="6:7" ht="24.95" customHeight="1" x14ac:dyDescent="0.5">
      <c r="F914" s="113"/>
      <c r="G914" s="113"/>
    </row>
    <row r="915" spans="6:7" ht="24.95" customHeight="1" x14ac:dyDescent="0.5">
      <c r="F915" s="113"/>
      <c r="G915" s="113"/>
    </row>
    <row r="916" spans="6:7" ht="24.95" customHeight="1" x14ac:dyDescent="0.5">
      <c r="F916" s="113"/>
      <c r="G916" s="113"/>
    </row>
    <row r="917" spans="6:7" ht="24.95" customHeight="1" x14ac:dyDescent="0.5">
      <c r="F917" s="113"/>
      <c r="G917" s="113"/>
    </row>
    <row r="918" spans="6:7" ht="24.95" customHeight="1" x14ac:dyDescent="0.5">
      <c r="F918" s="113"/>
      <c r="G918" s="113"/>
    </row>
    <row r="919" spans="6:7" ht="24.95" customHeight="1" x14ac:dyDescent="0.5">
      <c r="F919" s="113"/>
      <c r="G919" s="113"/>
    </row>
    <row r="920" spans="6:7" ht="24.95" customHeight="1" x14ac:dyDescent="0.5">
      <c r="F920" s="113"/>
      <c r="G920" s="113"/>
    </row>
    <row r="921" spans="6:7" ht="24.95" customHeight="1" x14ac:dyDescent="0.5">
      <c r="F921" s="113"/>
      <c r="G921" s="113"/>
    </row>
    <row r="922" spans="6:7" ht="24.95" customHeight="1" x14ac:dyDescent="0.5">
      <c r="F922" s="113"/>
      <c r="G922" s="113"/>
    </row>
    <row r="923" spans="6:7" ht="24.95" customHeight="1" x14ac:dyDescent="0.5">
      <c r="F923" s="113"/>
      <c r="G923" s="113"/>
    </row>
    <row r="924" spans="6:7" ht="24.95" customHeight="1" x14ac:dyDescent="0.5">
      <c r="F924" s="113"/>
      <c r="G924" s="113"/>
    </row>
    <row r="925" spans="6:7" ht="24.95" customHeight="1" x14ac:dyDescent="0.5">
      <c r="F925" s="113"/>
      <c r="G925" s="113"/>
    </row>
    <row r="926" spans="6:7" ht="24.95" customHeight="1" x14ac:dyDescent="0.5">
      <c r="F926" s="113"/>
      <c r="G926" s="113"/>
    </row>
    <row r="927" spans="6:7" ht="24.95" customHeight="1" x14ac:dyDescent="0.5">
      <c r="F927" s="113"/>
      <c r="G927" s="113"/>
    </row>
    <row r="928" spans="6:7" ht="24.95" customHeight="1" x14ac:dyDescent="0.5">
      <c r="F928" s="113"/>
      <c r="G928" s="113"/>
    </row>
    <row r="929" spans="6:7" ht="24.95" customHeight="1" x14ac:dyDescent="0.5">
      <c r="F929" s="113"/>
      <c r="G929" s="113"/>
    </row>
    <row r="930" spans="6:7" ht="24.95" customHeight="1" x14ac:dyDescent="0.5">
      <c r="F930" s="113"/>
      <c r="G930" s="113"/>
    </row>
    <row r="931" spans="6:7" ht="24.95" customHeight="1" x14ac:dyDescent="0.5">
      <c r="F931" s="113"/>
      <c r="G931" s="113"/>
    </row>
    <row r="932" spans="6:7" ht="24.95" customHeight="1" x14ac:dyDescent="0.5">
      <c r="F932" s="113"/>
      <c r="G932" s="113"/>
    </row>
    <row r="933" spans="6:7" ht="24.95" customHeight="1" x14ac:dyDescent="0.5">
      <c r="F933" s="113"/>
      <c r="G933" s="113"/>
    </row>
    <row r="934" spans="6:7" ht="24.95" customHeight="1" x14ac:dyDescent="0.5">
      <c r="F934" s="113"/>
      <c r="G934" s="113"/>
    </row>
    <row r="935" spans="6:7" ht="24.95" customHeight="1" x14ac:dyDescent="0.5">
      <c r="F935" s="113"/>
      <c r="G935" s="113"/>
    </row>
    <row r="936" spans="6:7" ht="24.95" customHeight="1" x14ac:dyDescent="0.5">
      <c r="F936" s="113"/>
      <c r="G936" s="113"/>
    </row>
    <row r="937" spans="6:7" ht="24.95" customHeight="1" x14ac:dyDescent="0.5">
      <c r="F937" s="113"/>
      <c r="G937" s="113"/>
    </row>
    <row r="938" spans="6:7" ht="24.95" customHeight="1" x14ac:dyDescent="0.5">
      <c r="F938" s="113"/>
      <c r="G938" s="113"/>
    </row>
    <row r="939" spans="6:7" ht="24.95" customHeight="1" x14ac:dyDescent="0.5">
      <c r="F939" s="113"/>
      <c r="G939" s="113"/>
    </row>
    <row r="940" spans="6:7" ht="24.95" customHeight="1" x14ac:dyDescent="0.5">
      <c r="F940" s="113"/>
      <c r="G940" s="113"/>
    </row>
    <row r="941" spans="6:7" ht="24.95" customHeight="1" x14ac:dyDescent="0.5">
      <c r="F941" s="113"/>
      <c r="G941" s="113"/>
    </row>
    <row r="942" spans="6:7" ht="24.95" customHeight="1" x14ac:dyDescent="0.5">
      <c r="F942" s="113"/>
      <c r="G942" s="113"/>
    </row>
    <row r="943" spans="6:7" ht="24.95" customHeight="1" x14ac:dyDescent="0.5">
      <c r="F943" s="113"/>
      <c r="G943" s="113"/>
    </row>
    <row r="944" spans="6:7" ht="24.95" customHeight="1" x14ac:dyDescent="0.5">
      <c r="F944" s="113"/>
      <c r="G944" s="113"/>
    </row>
    <row r="945" spans="6:7" ht="24.95" customHeight="1" x14ac:dyDescent="0.5">
      <c r="F945" s="113"/>
      <c r="G945" s="113"/>
    </row>
    <row r="946" spans="6:7" ht="24.95" customHeight="1" x14ac:dyDescent="0.5">
      <c r="F946" s="113"/>
      <c r="G946" s="113"/>
    </row>
    <row r="947" spans="6:7" ht="24.95" customHeight="1" x14ac:dyDescent="0.5">
      <c r="F947" s="113"/>
      <c r="G947" s="113"/>
    </row>
    <row r="948" spans="6:7" ht="24.95" customHeight="1" x14ac:dyDescent="0.5">
      <c r="F948" s="113"/>
      <c r="G948" s="113"/>
    </row>
    <row r="949" spans="6:7" ht="24.95" customHeight="1" x14ac:dyDescent="0.5">
      <c r="F949" s="113"/>
      <c r="G949" s="113"/>
    </row>
    <row r="950" spans="6:7" ht="24.95" customHeight="1" x14ac:dyDescent="0.5">
      <c r="F950" s="113"/>
      <c r="G950" s="113"/>
    </row>
    <row r="951" spans="6:7" ht="24.95" customHeight="1" x14ac:dyDescent="0.5">
      <c r="F951" s="113"/>
      <c r="G951" s="113"/>
    </row>
    <row r="952" spans="6:7" ht="24.95" customHeight="1" x14ac:dyDescent="0.5">
      <c r="F952" s="113"/>
      <c r="G952" s="113"/>
    </row>
    <row r="953" spans="6:7" ht="24.95" customHeight="1" x14ac:dyDescent="0.5">
      <c r="F953" s="113"/>
      <c r="G953" s="113"/>
    </row>
    <row r="954" spans="6:7" ht="24.95" customHeight="1" x14ac:dyDescent="0.5">
      <c r="F954" s="113"/>
      <c r="G954" s="113"/>
    </row>
    <row r="955" spans="6:7" ht="24.95" customHeight="1" x14ac:dyDescent="0.5">
      <c r="F955" s="113"/>
      <c r="G955" s="113"/>
    </row>
    <row r="956" spans="6:7" ht="24.95" customHeight="1" x14ac:dyDescent="0.5">
      <c r="F956" s="113"/>
      <c r="G956" s="113"/>
    </row>
    <row r="957" spans="6:7" ht="24.95" customHeight="1" x14ac:dyDescent="0.5">
      <c r="F957" s="113"/>
      <c r="G957" s="113"/>
    </row>
    <row r="958" spans="6:7" ht="24.95" customHeight="1" x14ac:dyDescent="0.5">
      <c r="F958" s="113"/>
      <c r="G958" s="113"/>
    </row>
    <row r="959" spans="6:7" ht="24.95" customHeight="1" x14ac:dyDescent="0.5">
      <c r="F959" s="113"/>
      <c r="G959" s="113"/>
    </row>
    <row r="960" spans="6:7" ht="24.95" customHeight="1" x14ac:dyDescent="0.5">
      <c r="F960" s="113"/>
      <c r="G960" s="113"/>
    </row>
    <row r="961" spans="6:7" ht="24.95" customHeight="1" x14ac:dyDescent="0.5">
      <c r="F961" s="113"/>
      <c r="G961" s="113"/>
    </row>
    <row r="962" spans="6:7" ht="24.95" customHeight="1" x14ac:dyDescent="0.5">
      <c r="F962" s="113"/>
      <c r="G962" s="113"/>
    </row>
    <row r="963" spans="6:7" ht="24.95" customHeight="1" x14ac:dyDescent="0.5">
      <c r="F963" s="113"/>
      <c r="G963" s="113"/>
    </row>
    <row r="964" spans="6:7" ht="24.95" customHeight="1" x14ac:dyDescent="0.5">
      <c r="F964" s="113"/>
      <c r="G964" s="113"/>
    </row>
    <row r="965" spans="6:7" ht="24.95" customHeight="1" x14ac:dyDescent="0.5">
      <c r="F965" s="113"/>
      <c r="G965" s="113"/>
    </row>
    <row r="966" spans="6:7" ht="24.95" customHeight="1" x14ac:dyDescent="0.5">
      <c r="F966" s="113"/>
      <c r="G966" s="113"/>
    </row>
    <row r="967" spans="6:7" ht="24.95" customHeight="1" x14ac:dyDescent="0.5">
      <c r="F967" s="113"/>
      <c r="G967" s="113"/>
    </row>
    <row r="968" spans="6:7" ht="24.95" customHeight="1" x14ac:dyDescent="0.5">
      <c r="F968" s="113"/>
      <c r="G968" s="113"/>
    </row>
    <row r="969" spans="6:7" ht="24.95" customHeight="1" x14ac:dyDescent="0.5">
      <c r="F969" s="113"/>
      <c r="G969" s="113"/>
    </row>
    <row r="970" spans="6:7" ht="24.95" customHeight="1" x14ac:dyDescent="0.5">
      <c r="F970" s="113"/>
      <c r="G970" s="113"/>
    </row>
    <row r="971" spans="6:7" ht="24.95" customHeight="1" x14ac:dyDescent="0.5">
      <c r="F971" s="113"/>
      <c r="G971" s="113"/>
    </row>
    <row r="972" spans="6:7" ht="24.95" customHeight="1" x14ac:dyDescent="0.5">
      <c r="F972" s="113"/>
      <c r="G972" s="113"/>
    </row>
    <row r="973" spans="6:7" ht="24.95" customHeight="1" x14ac:dyDescent="0.5">
      <c r="F973" s="113"/>
      <c r="G973" s="113"/>
    </row>
    <row r="974" spans="6:7" ht="24.95" customHeight="1" x14ac:dyDescent="0.5">
      <c r="F974" s="113"/>
      <c r="G974" s="113"/>
    </row>
    <row r="975" spans="6:7" ht="24.95" customHeight="1" x14ac:dyDescent="0.5">
      <c r="F975" s="113"/>
      <c r="G975" s="113"/>
    </row>
    <row r="976" spans="6:7" ht="24.95" customHeight="1" x14ac:dyDescent="0.5">
      <c r="F976" s="113"/>
      <c r="G976" s="113"/>
    </row>
    <row r="977" spans="6:7" ht="24.95" customHeight="1" x14ac:dyDescent="0.5">
      <c r="F977" s="113"/>
      <c r="G977" s="113"/>
    </row>
    <row r="978" spans="6:7" ht="24.95" customHeight="1" x14ac:dyDescent="0.5">
      <c r="F978" s="113"/>
      <c r="G978" s="113"/>
    </row>
    <row r="979" spans="6:7" ht="24.95" customHeight="1" x14ac:dyDescent="0.5">
      <c r="F979" s="113"/>
      <c r="G979" s="113"/>
    </row>
    <row r="980" spans="6:7" ht="24.95" customHeight="1" x14ac:dyDescent="0.5">
      <c r="F980" s="113"/>
      <c r="G980" s="113"/>
    </row>
    <row r="981" spans="6:7" ht="24.95" customHeight="1" x14ac:dyDescent="0.5">
      <c r="F981" s="113"/>
      <c r="G981" s="113"/>
    </row>
    <row r="982" spans="6:7" ht="24.95" customHeight="1" x14ac:dyDescent="0.5">
      <c r="F982" s="113"/>
      <c r="G982" s="113"/>
    </row>
    <row r="983" spans="6:7" ht="24.95" customHeight="1" x14ac:dyDescent="0.5">
      <c r="F983" s="113"/>
      <c r="G983" s="113"/>
    </row>
    <row r="984" spans="6:7" ht="24.95" customHeight="1" x14ac:dyDescent="0.5">
      <c r="F984" s="113"/>
      <c r="G984" s="113"/>
    </row>
    <row r="985" spans="6:7" ht="24.95" customHeight="1" x14ac:dyDescent="0.5">
      <c r="F985" s="113"/>
      <c r="G985" s="113"/>
    </row>
    <row r="986" spans="6:7" ht="24.95" customHeight="1" x14ac:dyDescent="0.5">
      <c r="F986" s="113"/>
      <c r="G986" s="113"/>
    </row>
    <row r="987" spans="6:7" ht="24.95" customHeight="1" x14ac:dyDescent="0.5">
      <c r="F987" s="113"/>
      <c r="G987" s="113"/>
    </row>
    <row r="988" spans="6:7" ht="24.95" customHeight="1" x14ac:dyDescent="0.5">
      <c r="F988" s="113"/>
      <c r="G988" s="113"/>
    </row>
    <row r="989" spans="6:7" ht="24.95" customHeight="1" x14ac:dyDescent="0.5">
      <c r="F989" s="113"/>
      <c r="G989" s="113"/>
    </row>
    <row r="990" spans="6:7" ht="24.95" customHeight="1" x14ac:dyDescent="0.5">
      <c r="F990" s="113"/>
      <c r="G990" s="113"/>
    </row>
    <row r="991" spans="6:7" ht="24.95" customHeight="1" x14ac:dyDescent="0.5">
      <c r="F991" s="113"/>
      <c r="G991" s="113"/>
    </row>
    <row r="992" spans="6:7" ht="24.95" customHeight="1" x14ac:dyDescent="0.5">
      <c r="F992" s="113"/>
      <c r="G992" s="113"/>
    </row>
    <row r="993" spans="6:7" ht="24.95" customHeight="1" x14ac:dyDescent="0.5">
      <c r="F993" s="113"/>
      <c r="G993" s="113"/>
    </row>
    <row r="994" spans="6:7" ht="24.95" customHeight="1" x14ac:dyDescent="0.5">
      <c r="F994" s="113"/>
      <c r="G994" s="113"/>
    </row>
    <row r="995" spans="6:7" ht="24.95" customHeight="1" x14ac:dyDescent="0.5">
      <c r="F995" s="113"/>
      <c r="G995" s="113"/>
    </row>
    <row r="996" spans="6:7" ht="24.95" customHeight="1" x14ac:dyDescent="0.5">
      <c r="F996" s="113"/>
      <c r="G996" s="113"/>
    </row>
    <row r="997" spans="6:7" ht="24.95" customHeight="1" x14ac:dyDescent="0.5">
      <c r="F997" s="113"/>
      <c r="G997" s="113"/>
    </row>
    <row r="998" spans="6:7" ht="24.95" customHeight="1" x14ac:dyDescent="0.5">
      <c r="F998" s="113"/>
      <c r="G998" s="113"/>
    </row>
    <row r="999" spans="6:7" ht="24.95" customHeight="1" x14ac:dyDescent="0.5">
      <c r="F999" s="113"/>
      <c r="G999" s="113"/>
    </row>
    <row r="1000" spans="6:7" ht="24.95" customHeight="1" x14ac:dyDescent="0.5">
      <c r="F1000" s="113"/>
      <c r="G1000" s="113"/>
    </row>
    <row r="1001" spans="6:7" ht="24.95" customHeight="1" x14ac:dyDescent="0.5">
      <c r="F1001" s="113"/>
      <c r="G1001" s="113"/>
    </row>
    <row r="1002" spans="6:7" ht="24.95" customHeight="1" x14ac:dyDescent="0.5">
      <c r="F1002" s="113"/>
      <c r="G1002" s="113"/>
    </row>
    <row r="1003" spans="6:7" ht="24.95" customHeight="1" x14ac:dyDescent="0.5">
      <c r="F1003" s="113"/>
      <c r="G1003" s="113"/>
    </row>
    <row r="1004" spans="6:7" ht="24.95" customHeight="1" x14ac:dyDescent="0.5">
      <c r="F1004" s="113"/>
      <c r="G1004" s="113"/>
    </row>
    <row r="1005" spans="6:7" ht="24.95" customHeight="1" x14ac:dyDescent="0.5">
      <c r="F1005" s="113"/>
      <c r="G1005" s="113"/>
    </row>
    <row r="1006" spans="6:7" ht="24.95" customHeight="1" x14ac:dyDescent="0.5">
      <c r="F1006" s="113"/>
      <c r="G1006" s="113"/>
    </row>
    <row r="1007" spans="6:7" ht="24.95" customHeight="1" x14ac:dyDescent="0.5">
      <c r="F1007" s="113"/>
      <c r="G1007" s="113"/>
    </row>
    <row r="1008" spans="6:7" ht="24.95" customHeight="1" x14ac:dyDescent="0.5">
      <c r="F1008" s="113"/>
      <c r="G1008" s="113"/>
    </row>
    <row r="1009" spans="6:7" ht="24.95" customHeight="1" x14ac:dyDescent="0.5">
      <c r="F1009" s="113"/>
      <c r="G1009" s="113"/>
    </row>
    <row r="1010" spans="6:7" ht="24.95" customHeight="1" x14ac:dyDescent="0.5">
      <c r="F1010" s="113"/>
      <c r="G1010" s="113"/>
    </row>
    <row r="1011" spans="6:7" ht="24.95" customHeight="1" x14ac:dyDescent="0.5">
      <c r="F1011" s="113"/>
      <c r="G1011" s="113"/>
    </row>
    <row r="1012" spans="6:7" ht="24.95" customHeight="1" x14ac:dyDescent="0.5">
      <c r="F1012" s="113"/>
      <c r="G1012" s="113"/>
    </row>
    <row r="1013" spans="6:7" ht="24.95" customHeight="1" x14ac:dyDescent="0.5">
      <c r="F1013" s="113"/>
      <c r="G1013" s="113"/>
    </row>
    <row r="1014" spans="6:7" ht="24.95" customHeight="1" x14ac:dyDescent="0.5">
      <c r="F1014" s="113"/>
      <c r="G1014" s="113"/>
    </row>
    <row r="1015" spans="6:7" ht="24.95" customHeight="1" x14ac:dyDescent="0.5">
      <c r="F1015" s="113"/>
      <c r="G1015" s="113"/>
    </row>
    <row r="1016" spans="6:7" ht="24.95" customHeight="1" x14ac:dyDescent="0.5">
      <c r="F1016" s="113"/>
      <c r="G1016" s="113"/>
    </row>
    <row r="1017" spans="6:7" ht="24.95" customHeight="1" x14ac:dyDescent="0.5">
      <c r="F1017" s="113"/>
      <c r="G1017" s="113"/>
    </row>
    <row r="1018" spans="6:7" ht="24.95" customHeight="1" x14ac:dyDescent="0.5">
      <c r="F1018" s="113"/>
      <c r="G1018" s="113"/>
    </row>
    <row r="1019" spans="6:7" ht="24.95" customHeight="1" x14ac:dyDescent="0.5">
      <c r="F1019" s="113"/>
      <c r="G1019" s="113"/>
    </row>
    <row r="1020" spans="6:7" ht="24.95" customHeight="1" x14ac:dyDescent="0.5">
      <c r="F1020" s="113"/>
      <c r="G1020" s="113"/>
    </row>
    <row r="1021" spans="6:7" ht="24.95" customHeight="1" x14ac:dyDescent="0.5">
      <c r="F1021" s="113"/>
      <c r="G1021" s="113"/>
    </row>
    <row r="1022" spans="6:7" ht="24.95" customHeight="1" x14ac:dyDescent="0.5">
      <c r="F1022" s="113"/>
      <c r="G1022" s="113"/>
    </row>
    <row r="1023" spans="6:7" ht="24.95" customHeight="1" x14ac:dyDescent="0.5">
      <c r="F1023" s="113"/>
      <c r="G1023" s="113"/>
    </row>
    <row r="1024" spans="6:7" ht="24.95" customHeight="1" x14ac:dyDescent="0.5">
      <c r="F1024" s="113"/>
      <c r="G1024" s="113"/>
    </row>
    <row r="1025" spans="6:7" ht="24.95" customHeight="1" x14ac:dyDescent="0.5">
      <c r="F1025" s="113"/>
      <c r="G1025" s="113"/>
    </row>
    <row r="1026" spans="6:7" ht="24.95" customHeight="1" x14ac:dyDescent="0.5">
      <c r="F1026" s="113"/>
      <c r="G1026" s="113"/>
    </row>
    <row r="1027" spans="6:7" ht="24.95" customHeight="1" x14ac:dyDescent="0.5">
      <c r="F1027" s="113"/>
      <c r="G1027" s="113"/>
    </row>
    <row r="1028" spans="6:7" ht="24.95" customHeight="1" x14ac:dyDescent="0.5">
      <c r="F1028" s="113"/>
      <c r="G1028" s="113"/>
    </row>
    <row r="1029" spans="6:7" ht="24.95" customHeight="1" x14ac:dyDescent="0.5">
      <c r="F1029" s="113"/>
      <c r="G1029" s="113"/>
    </row>
    <row r="1030" spans="6:7" ht="24.95" customHeight="1" x14ac:dyDescent="0.5">
      <c r="F1030" s="113"/>
      <c r="G1030" s="113"/>
    </row>
    <row r="1031" spans="6:7" ht="24.95" customHeight="1" x14ac:dyDescent="0.5">
      <c r="F1031" s="113"/>
      <c r="G1031" s="113"/>
    </row>
    <row r="1032" spans="6:7" ht="24.95" customHeight="1" x14ac:dyDescent="0.5">
      <c r="F1032" s="113"/>
      <c r="G1032" s="113"/>
    </row>
    <row r="1033" spans="6:7" ht="24.95" customHeight="1" x14ac:dyDescent="0.5">
      <c r="F1033" s="113"/>
      <c r="G1033" s="113"/>
    </row>
    <row r="1034" spans="6:7" ht="24.95" customHeight="1" x14ac:dyDescent="0.5">
      <c r="F1034" s="113"/>
      <c r="G1034" s="113"/>
    </row>
    <row r="1035" spans="6:7" ht="24.95" customHeight="1" x14ac:dyDescent="0.5">
      <c r="F1035" s="113"/>
      <c r="G1035" s="113"/>
    </row>
    <row r="1036" spans="6:7" ht="24.95" customHeight="1" x14ac:dyDescent="0.5">
      <c r="F1036" s="113"/>
      <c r="G1036" s="113"/>
    </row>
    <row r="1037" spans="6:7" ht="24.95" customHeight="1" x14ac:dyDescent="0.5">
      <c r="F1037" s="113"/>
      <c r="G1037" s="113"/>
    </row>
    <row r="1038" spans="6:7" ht="24.95" customHeight="1" x14ac:dyDescent="0.5">
      <c r="F1038" s="113"/>
      <c r="G1038" s="113"/>
    </row>
    <row r="1039" spans="6:7" ht="24.95" customHeight="1" x14ac:dyDescent="0.5">
      <c r="F1039" s="113"/>
      <c r="G1039" s="113"/>
    </row>
    <row r="1040" spans="6:7" ht="24.95" customHeight="1" x14ac:dyDescent="0.5">
      <c r="F1040" s="113"/>
      <c r="G1040" s="113"/>
    </row>
    <row r="1041" spans="6:7" ht="24.95" customHeight="1" x14ac:dyDescent="0.5">
      <c r="F1041" s="113"/>
      <c r="G1041" s="113"/>
    </row>
    <row r="1042" spans="6:7" ht="24.95" customHeight="1" x14ac:dyDescent="0.5">
      <c r="F1042" s="113"/>
      <c r="G1042" s="113"/>
    </row>
    <row r="1043" spans="6:7" ht="24.95" customHeight="1" x14ac:dyDescent="0.5">
      <c r="F1043" s="113"/>
      <c r="G1043" s="113"/>
    </row>
    <row r="1044" spans="6:7" ht="24.95" customHeight="1" x14ac:dyDescent="0.5">
      <c r="F1044" s="113"/>
      <c r="G1044" s="113"/>
    </row>
    <row r="1045" spans="6:7" ht="24.95" customHeight="1" x14ac:dyDescent="0.5">
      <c r="F1045" s="113"/>
      <c r="G1045" s="113"/>
    </row>
    <row r="1046" spans="6:7" ht="24.95" customHeight="1" x14ac:dyDescent="0.5">
      <c r="F1046" s="113"/>
      <c r="G1046" s="113"/>
    </row>
    <row r="1047" spans="6:7" ht="24.95" customHeight="1" x14ac:dyDescent="0.5">
      <c r="F1047" s="113"/>
      <c r="G1047" s="113"/>
    </row>
    <row r="1048" spans="6:7" ht="24.95" customHeight="1" x14ac:dyDescent="0.5">
      <c r="F1048" s="113"/>
      <c r="G1048" s="113"/>
    </row>
    <row r="1049" spans="6:7" ht="24.95" customHeight="1" x14ac:dyDescent="0.5">
      <c r="F1049" s="113"/>
      <c r="G1049" s="113"/>
    </row>
    <row r="1050" spans="6:7" ht="24.95" customHeight="1" x14ac:dyDescent="0.5">
      <c r="F1050" s="113"/>
      <c r="G1050" s="113"/>
    </row>
    <row r="1051" spans="6:7" ht="24.95" customHeight="1" x14ac:dyDescent="0.5">
      <c r="F1051" s="113"/>
      <c r="G1051" s="113"/>
    </row>
    <row r="1052" spans="6:7" ht="24.95" customHeight="1" x14ac:dyDescent="0.5">
      <c r="F1052" s="113"/>
      <c r="G1052" s="113"/>
    </row>
    <row r="1053" spans="6:7" ht="24.95" customHeight="1" x14ac:dyDescent="0.5">
      <c r="F1053" s="113"/>
      <c r="G1053" s="113"/>
    </row>
    <row r="1054" spans="6:7" ht="24.95" customHeight="1" x14ac:dyDescent="0.5">
      <c r="F1054" s="113"/>
      <c r="G1054" s="113"/>
    </row>
    <row r="1055" spans="6:7" ht="24.95" customHeight="1" x14ac:dyDescent="0.5">
      <c r="F1055" s="113"/>
      <c r="G1055" s="113"/>
    </row>
    <row r="1056" spans="6:7" ht="24.95" customHeight="1" x14ac:dyDescent="0.5">
      <c r="F1056" s="113"/>
      <c r="G1056" s="113"/>
    </row>
    <row r="1057" spans="6:7" ht="24.95" customHeight="1" x14ac:dyDescent="0.5">
      <c r="F1057" s="113"/>
      <c r="G1057" s="113"/>
    </row>
    <row r="1058" spans="6:7" ht="24.95" customHeight="1" x14ac:dyDescent="0.5">
      <c r="F1058" s="113"/>
      <c r="G1058" s="113"/>
    </row>
    <row r="1059" spans="6:7" ht="24.95" customHeight="1" x14ac:dyDescent="0.5">
      <c r="F1059" s="113"/>
      <c r="G1059" s="113"/>
    </row>
    <row r="1060" spans="6:7" ht="24.95" customHeight="1" x14ac:dyDescent="0.5">
      <c r="F1060" s="113"/>
      <c r="G1060" s="113"/>
    </row>
    <row r="1061" spans="6:7" ht="24.95" customHeight="1" x14ac:dyDescent="0.5">
      <c r="F1061" s="113"/>
      <c r="G1061" s="113"/>
    </row>
    <row r="1062" spans="6:7" ht="24.95" customHeight="1" x14ac:dyDescent="0.5">
      <c r="F1062" s="113"/>
      <c r="G1062" s="113"/>
    </row>
    <row r="1063" spans="6:7" ht="24.95" customHeight="1" x14ac:dyDescent="0.5">
      <c r="F1063" s="113"/>
      <c r="G1063" s="113"/>
    </row>
    <row r="1064" spans="6:7" ht="24.95" customHeight="1" x14ac:dyDescent="0.5">
      <c r="F1064" s="113"/>
      <c r="G1064" s="113"/>
    </row>
    <row r="1065" spans="6:7" ht="24.95" customHeight="1" x14ac:dyDescent="0.5">
      <c r="F1065" s="113"/>
      <c r="G1065" s="113"/>
    </row>
    <row r="1066" spans="6:7" ht="24.95" customHeight="1" x14ac:dyDescent="0.5">
      <c r="F1066" s="113"/>
      <c r="G1066" s="113"/>
    </row>
    <row r="1067" spans="6:7" ht="24.95" customHeight="1" x14ac:dyDescent="0.5">
      <c r="F1067" s="113"/>
      <c r="G1067" s="113"/>
    </row>
    <row r="1068" spans="6:7" ht="24.95" customHeight="1" x14ac:dyDescent="0.5">
      <c r="F1068" s="113"/>
      <c r="G1068" s="113"/>
    </row>
    <row r="1069" spans="6:7" ht="24.95" customHeight="1" x14ac:dyDescent="0.5">
      <c r="F1069" s="113"/>
      <c r="G1069" s="113"/>
    </row>
    <row r="1070" spans="6:7" ht="24.95" customHeight="1" x14ac:dyDescent="0.5">
      <c r="F1070" s="113"/>
      <c r="G1070" s="113"/>
    </row>
    <row r="1071" spans="6:7" ht="24.95" customHeight="1" x14ac:dyDescent="0.5">
      <c r="F1071" s="113"/>
      <c r="G1071" s="113"/>
    </row>
    <row r="1072" spans="6:7" ht="24.95" customHeight="1" x14ac:dyDescent="0.5">
      <c r="F1072" s="113"/>
      <c r="G1072" s="113"/>
    </row>
    <row r="1073" spans="6:7" ht="24.95" customHeight="1" x14ac:dyDescent="0.5">
      <c r="F1073" s="113"/>
      <c r="G1073" s="113"/>
    </row>
    <row r="1074" spans="6:7" ht="24.95" customHeight="1" x14ac:dyDescent="0.5">
      <c r="F1074" s="113"/>
      <c r="G1074" s="113"/>
    </row>
    <row r="1075" spans="6:7" ht="24.95" customHeight="1" x14ac:dyDescent="0.5">
      <c r="F1075" s="113"/>
      <c r="G1075" s="113"/>
    </row>
    <row r="1076" spans="6:7" ht="24.95" customHeight="1" x14ac:dyDescent="0.5">
      <c r="F1076" s="113"/>
      <c r="G1076" s="113"/>
    </row>
    <row r="1077" spans="6:7" ht="24.95" customHeight="1" x14ac:dyDescent="0.5">
      <c r="F1077" s="113"/>
      <c r="G1077" s="113"/>
    </row>
    <row r="1078" spans="6:7" ht="24.95" customHeight="1" x14ac:dyDescent="0.5">
      <c r="F1078" s="113"/>
      <c r="G1078" s="113"/>
    </row>
    <row r="1079" spans="6:7" ht="24.95" customHeight="1" x14ac:dyDescent="0.5">
      <c r="F1079" s="113"/>
      <c r="G1079" s="113"/>
    </row>
    <row r="1080" spans="6:7" ht="24.95" customHeight="1" x14ac:dyDescent="0.5">
      <c r="F1080" s="113"/>
      <c r="G1080" s="113"/>
    </row>
    <row r="1081" spans="6:7" ht="24.95" customHeight="1" x14ac:dyDescent="0.5">
      <c r="F1081" s="113"/>
      <c r="G1081" s="113"/>
    </row>
    <row r="1082" spans="6:7" ht="24.95" customHeight="1" x14ac:dyDescent="0.5">
      <c r="F1082" s="113"/>
      <c r="G1082" s="113"/>
    </row>
    <row r="1083" spans="6:7" ht="24.95" customHeight="1" x14ac:dyDescent="0.5">
      <c r="F1083" s="113"/>
      <c r="G1083" s="113"/>
    </row>
    <row r="1084" spans="6:7" ht="24.95" customHeight="1" x14ac:dyDescent="0.5">
      <c r="F1084" s="113"/>
      <c r="G1084" s="113"/>
    </row>
    <row r="1085" spans="6:7" ht="24.95" customHeight="1" x14ac:dyDescent="0.5">
      <c r="F1085" s="113"/>
      <c r="G1085" s="113"/>
    </row>
    <row r="1086" spans="6:7" ht="24.95" customHeight="1" x14ac:dyDescent="0.5">
      <c r="F1086" s="113"/>
      <c r="G1086" s="113"/>
    </row>
    <row r="1087" spans="6:7" ht="24.95" customHeight="1" x14ac:dyDescent="0.5">
      <c r="F1087" s="113"/>
      <c r="G1087" s="113"/>
    </row>
    <row r="1088" spans="6:7" ht="24.95" customHeight="1" x14ac:dyDescent="0.5">
      <c r="F1088" s="113"/>
      <c r="G1088" s="113"/>
    </row>
    <row r="1089" spans="6:7" ht="24.95" customHeight="1" x14ac:dyDescent="0.5">
      <c r="F1089" s="113"/>
      <c r="G1089" s="113"/>
    </row>
    <row r="1090" spans="6:7" ht="24.95" customHeight="1" x14ac:dyDescent="0.5">
      <c r="F1090" s="113"/>
      <c r="G1090" s="113"/>
    </row>
    <row r="1091" spans="6:7" ht="24.95" customHeight="1" x14ac:dyDescent="0.5">
      <c r="F1091" s="113"/>
      <c r="G1091" s="113"/>
    </row>
    <row r="1092" spans="6:7" ht="24.95" customHeight="1" x14ac:dyDescent="0.5">
      <c r="F1092" s="113"/>
      <c r="G1092" s="113"/>
    </row>
    <row r="1093" spans="6:7" ht="24.95" customHeight="1" x14ac:dyDescent="0.5">
      <c r="F1093" s="113"/>
      <c r="G1093" s="113"/>
    </row>
    <row r="1094" spans="6:7" ht="24.95" customHeight="1" x14ac:dyDescent="0.5">
      <c r="F1094" s="113"/>
      <c r="G1094" s="113"/>
    </row>
    <row r="1095" spans="6:7" ht="24.95" customHeight="1" x14ac:dyDescent="0.5">
      <c r="F1095" s="113"/>
      <c r="G1095" s="113"/>
    </row>
    <row r="1096" spans="6:7" ht="24.95" customHeight="1" x14ac:dyDescent="0.5">
      <c r="F1096" s="113"/>
      <c r="G1096" s="113"/>
    </row>
    <row r="1097" spans="6:7" ht="24.95" customHeight="1" x14ac:dyDescent="0.5">
      <c r="F1097" s="113"/>
      <c r="G1097" s="113"/>
    </row>
    <row r="1098" spans="6:7" ht="24.95" customHeight="1" x14ac:dyDescent="0.5">
      <c r="F1098" s="113"/>
      <c r="G1098" s="113"/>
    </row>
    <row r="1099" spans="6:7" ht="24.95" customHeight="1" x14ac:dyDescent="0.5">
      <c r="F1099" s="113"/>
      <c r="G1099" s="113"/>
    </row>
    <row r="1100" spans="6:7" ht="24.95" customHeight="1" x14ac:dyDescent="0.5">
      <c r="F1100" s="113"/>
      <c r="G1100" s="113"/>
    </row>
    <row r="1101" spans="6:7" ht="24.95" customHeight="1" x14ac:dyDescent="0.5">
      <c r="F1101" s="113"/>
      <c r="G1101" s="113"/>
    </row>
    <row r="1102" spans="6:7" ht="24.95" customHeight="1" x14ac:dyDescent="0.5">
      <c r="F1102" s="113"/>
      <c r="G1102" s="113"/>
    </row>
    <row r="1103" spans="6:7" ht="24.95" customHeight="1" x14ac:dyDescent="0.5">
      <c r="F1103" s="113"/>
      <c r="G1103" s="113"/>
    </row>
    <row r="1104" spans="6:7" ht="24.95" customHeight="1" x14ac:dyDescent="0.5">
      <c r="F1104" s="113"/>
      <c r="G1104" s="113"/>
    </row>
    <row r="1105" spans="6:7" ht="24.95" customHeight="1" x14ac:dyDescent="0.5">
      <c r="F1105" s="113"/>
      <c r="G1105" s="113"/>
    </row>
    <row r="1106" spans="6:7" ht="24.95" customHeight="1" x14ac:dyDescent="0.5">
      <c r="F1106" s="113"/>
      <c r="G1106" s="113"/>
    </row>
    <row r="1107" spans="6:7" ht="24.95" customHeight="1" x14ac:dyDescent="0.5">
      <c r="F1107" s="113"/>
      <c r="G1107" s="113"/>
    </row>
    <row r="1108" spans="6:7" ht="24.95" customHeight="1" x14ac:dyDescent="0.5">
      <c r="F1108" s="113"/>
      <c r="G1108" s="113"/>
    </row>
    <row r="1109" spans="6:7" ht="24.95" customHeight="1" x14ac:dyDescent="0.5">
      <c r="F1109" s="113"/>
      <c r="G1109" s="113"/>
    </row>
    <row r="1110" spans="6:7" ht="24.95" customHeight="1" x14ac:dyDescent="0.5">
      <c r="F1110" s="113"/>
      <c r="G1110" s="113"/>
    </row>
    <row r="1111" spans="6:7" ht="24.95" customHeight="1" x14ac:dyDescent="0.5">
      <c r="F1111" s="113"/>
      <c r="G1111" s="113"/>
    </row>
    <row r="1112" spans="6:7" ht="24.95" customHeight="1" x14ac:dyDescent="0.5">
      <c r="F1112" s="113"/>
      <c r="G1112" s="113"/>
    </row>
    <row r="1113" spans="6:7" ht="24.95" customHeight="1" x14ac:dyDescent="0.5">
      <c r="F1113" s="113"/>
      <c r="G1113" s="113"/>
    </row>
    <row r="1114" spans="6:7" ht="24.95" customHeight="1" x14ac:dyDescent="0.5">
      <c r="F1114" s="113"/>
      <c r="G1114" s="113"/>
    </row>
    <row r="1115" spans="6:7" ht="24.95" customHeight="1" x14ac:dyDescent="0.5">
      <c r="F1115" s="113"/>
      <c r="G1115" s="113"/>
    </row>
    <row r="1116" spans="6:7" ht="24.95" customHeight="1" x14ac:dyDescent="0.5">
      <c r="F1116" s="113"/>
      <c r="G1116" s="113"/>
    </row>
    <row r="1117" spans="6:7" ht="24.95" customHeight="1" x14ac:dyDescent="0.5">
      <c r="F1117" s="113"/>
      <c r="G1117" s="113"/>
    </row>
    <row r="1118" spans="6:7" ht="24.95" customHeight="1" x14ac:dyDescent="0.5">
      <c r="F1118" s="113"/>
      <c r="G1118" s="113"/>
    </row>
    <row r="1119" spans="6:7" ht="24.95" customHeight="1" x14ac:dyDescent="0.5">
      <c r="F1119" s="113"/>
      <c r="G1119" s="113"/>
    </row>
    <row r="1120" spans="6:7" ht="24.95" customHeight="1" x14ac:dyDescent="0.5">
      <c r="F1120" s="113"/>
      <c r="G1120" s="113"/>
    </row>
    <row r="1121" spans="6:7" ht="24.95" customHeight="1" x14ac:dyDescent="0.5">
      <c r="F1121" s="113"/>
      <c r="G1121" s="113"/>
    </row>
    <row r="1122" spans="6:7" ht="24.95" customHeight="1" x14ac:dyDescent="0.5">
      <c r="F1122" s="113"/>
      <c r="G1122" s="113"/>
    </row>
    <row r="1123" spans="6:7" ht="24.95" customHeight="1" x14ac:dyDescent="0.5">
      <c r="F1123" s="113"/>
      <c r="G1123" s="113"/>
    </row>
    <row r="1124" spans="6:7" ht="24.95" customHeight="1" x14ac:dyDescent="0.5">
      <c r="F1124" s="113"/>
      <c r="G1124" s="113"/>
    </row>
    <row r="1125" spans="6:7" ht="24.95" customHeight="1" x14ac:dyDescent="0.5">
      <c r="F1125" s="113"/>
      <c r="G1125" s="113"/>
    </row>
    <row r="1126" spans="6:7" ht="24.95" customHeight="1" x14ac:dyDescent="0.5">
      <c r="F1126" s="113"/>
      <c r="G1126" s="113"/>
    </row>
    <row r="1127" spans="6:7" ht="24.95" customHeight="1" x14ac:dyDescent="0.5">
      <c r="F1127" s="113"/>
      <c r="G1127" s="113"/>
    </row>
    <row r="1128" spans="6:7" ht="24.95" customHeight="1" x14ac:dyDescent="0.5">
      <c r="F1128" s="113"/>
      <c r="G1128" s="113"/>
    </row>
    <row r="1129" spans="6:7" ht="24.95" customHeight="1" x14ac:dyDescent="0.5">
      <c r="F1129" s="113"/>
      <c r="G1129" s="113"/>
    </row>
    <row r="1130" spans="6:7" ht="24.95" customHeight="1" x14ac:dyDescent="0.5">
      <c r="F1130" s="113"/>
      <c r="G1130" s="113"/>
    </row>
    <row r="1131" spans="6:7" ht="24.95" customHeight="1" x14ac:dyDescent="0.5">
      <c r="F1131" s="113"/>
      <c r="G1131" s="113"/>
    </row>
    <row r="1132" spans="6:7" ht="24.95" customHeight="1" x14ac:dyDescent="0.5">
      <c r="F1132" s="113"/>
      <c r="G1132" s="113"/>
    </row>
    <row r="1133" spans="6:7" ht="24.95" customHeight="1" x14ac:dyDescent="0.5">
      <c r="F1133" s="113"/>
      <c r="G1133" s="113"/>
    </row>
    <row r="1134" spans="6:7" ht="24.95" customHeight="1" x14ac:dyDescent="0.5">
      <c r="F1134" s="113"/>
      <c r="G1134" s="113"/>
    </row>
    <row r="1135" spans="6:7" ht="24.95" customHeight="1" x14ac:dyDescent="0.5">
      <c r="F1135" s="113"/>
      <c r="G1135" s="113"/>
    </row>
    <row r="1136" spans="6:7" ht="24.95" customHeight="1" x14ac:dyDescent="0.5">
      <c r="F1136" s="113"/>
      <c r="G1136" s="113"/>
    </row>
    <row r="1137" spans="6:7" ht="24.95" customHeight="1" x14ac:dyDescent="0.5">
      <c r="F1137" s="113"/>
      <c r="G1137" s="113"/>
    </row>
    <row r="1138" spans="6:7" ht="24.95" customHeight="1" x14ac:dyDescent="0.5">
      <c r="F1138" s="113"/>
      <c r="G1138" s="113"/>
    </row>
    <row r="1139" spans="6:7" ht="24.95" customHeight="1" x14ac:dyDescent="0.5">
      <c r="F1139" s="113"/>
      <c r="G1139" s="113"/>
    </row>
    <row r="1140" spans="6:7" ht="24.95" customHeight="1" x14ac:dyDescent="0.5">
      <c r="F1140" s="113"/>
      <c r="G1140" s="113"/>
    </row>
    <row r="1141" spans="6:7" ht="24.95" customHeight="1" x14ac:dyDescent="0.5">
      <c r="F1141" s="113"/>
      <c r="G1141" s="113"/>
    </row>
    <row r="1142" spans="6:7" ht="24.95" customHeight="1" x14ac:dyDescent="0.5">
      <c r="F1142" s="113"/>
      <c r="G1142" s="113"/>
    </row>
    <row r="1143" spans="6:7" ht="24.95" customHeight="1" x14ac:dyDescent="0.5">
      <c r="F1143" s="113"/>
      <c r="G1143" s="113"/>
    </row>
    <row r="1144" spans="6:7" ht="24.95" customHeight="1" x14ac:dyDescent="0.5">
      <c r="F1144" s="113"/>
      <c r="G1144" s="113"/>
    </row>
    <row r="1145" spans="6:7" ht="24.95" customHeight="1" x14ac:dyDescent="0.5">
      <c r="F1145" s="113"/>
      <c r="G1145" s="113"/>
    </row>
    <row r="1146" spans="6:7" ht="24.95" customHeight="1" x14ac:dyDescent="0.5">
      <c r="F1146" s="113"/>
      <c r="G1146" s="113"/>
    </row>
    <row r="1147" spans="6:7" ht="24.95" customHeight="1" x14ac:dyDescent="0.5">
      <c r="F1147" s="113"/>
      <c r="G1147" s="113"/>
    </row>
    <row r="1148" spans="6:7" ht="24.95" customHeight="1" x14ac:dyDescent="0.5">
      <c r="F1148" s="113"/>
      <c r="G1148" s="113"/>
    </row>
    <row r="1149" spans="6:7" ht="24.95" customHeight="1" x14ac:dyDescent="0.5">
      <c r="F1149" s="113"/>
      <c r="G1149" s="113"/>
    </row>
    <row r="1150" spans="6:7" ht="24.95" customHeight="1" x14ac:dyDescent="0.5">
      <c r="F1150" s="113"/>
      <c r="G1150" s="113"/>
    </row>
    <row r="1151" spans="6:7" ht="24.95" customHeight="1" x14ac:dyDescent="0.5">
      <c r="F1151" s="113"/>
      <c r="G1151" s="113"/>
    </row>
    <row r="1152" spans="6:7" ht="24.95" customHeight="1" x14ac:dyDescent="0.5">
      <c r="F1152" s="113"/>
      <c r="G1152" s="113"/>
    </row>
    <row r="1153" spans="6:7" ht="24.95" customHeight="1" x14ac:dyDescent="0.5">
      <c r="F1153" s="113"/>
      <c r="G1153" s="113"/>
    </row>
    <row r="1154" spans="6:7" ht="24.95" customHeight="1" x14ac:dyDescent="0.5">
      <c r="F1154" s="113"/>
      <c r="G1154" s="113"/>
    </row>
    <row r="1155" spans="6:7" ht="24.95" customHeight="1" x14ac:dyDescent="0.5">
      <c r="F1155" s="113"/>
      <c r="G1155" s="113"/>
    </row>
    <row r="1156" spans="6:7" ht="24.95" customHeight="1" x14ac:dyDescent="0.5">
      <c r="F1156" s="113"/>
      <c r="G1156" s="113"/>
    </row>
    <row r="1157" spans="6:7" ht="24.95" customHeight="1" x14ac:dyDescent="0.5">
      <c r="F1157" s="113"/>
      <c r="G1157" s="113"/>
    </row>
    <row r="1158" spans="6:7" ht="24.95" customHeight="1" x14ac:dyDescent="0.5">
      <c r="F1158" s="113"/>
      <c r="G1158" s="113"/>
    </row>
    <row r="1159" spans="6:7" ht="24.95" customHeight="1" x14ac:dyDescent="0.5">
      <c r="F1159" s="113"/>
      <c r="G1159" s="113"/>
    </row>
    <row r="1160" spans="6:7" ht="24.95" customHeight="1" x14ac:dyDescent="0.5">
      <c r="F1160" s="113"/>
      <c r="G1160" s="113"/>
    </row>
  </sheetData>
  <mergeCells count="2">
    <mergeCell ref="A1:G1"/>
    <mergeCell ref="A2:G2"/>
  </mergeCells>
  <phoneticPr fontId="3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61"/>
  <sheetViews>
    <sheetView showGridLines="0" view="pageBreakPreview" topLeftCell="A19" zoomScaleNormal="110" zoomScaleSheetLayoutView="110" workbookViewId="0">
      <selection activeCell="I17" sqref="I17"/>
    </sheetView>
  </sheetViews>
  <sheetFormatPr defaultColWidth="8.75" defaultRowHeight="24.95" customHeight="1" x14ac:dyDescent="0.2"/>
  <cols>
    <col min="1" max="1" width="4.875" style="255" bestFit="1" customWidth="1"/>
    <col min="2" max="2" width="15" style="255" bestFit="1" customWidth="1"/>
    <col min="3" max="3" width="10.25" style="255" bestFit="1" customWidth="1"/>
    <col min="4" max="4" width="7.875" style="255" bestFit="1" customWidth="1"/>
    <col min="5" max="5" width="7.5" style="255" bestFit="1" customWidth="1"/>
    <col min="6" max="6" width="24.625" style="255" bestFit="1" customWidth="1"/>
    <col min="7" max="7" width="18.625" style="255" bestFit="1" customWidth="1"/>
    <col min="8" max="16384" width="8.75" style="255"/>
  </cols>
  <sheetData>
    <row r="1" spans="1:7" ht="24" x14ac:dyDescent="0.2">
      <c r="A1" s="411" t="s">
        <v>182</v>
      </c>
      <c r="B1" s="411"/>
      <c r="C1" s="411"/>
      <c r="D1" s="411"/>
      <c r="E1" s="411"/>
      <c r="F1" s="411"/>
      <c r="G1" s="411"/>
    </row>
    <row r="2" spans="1:7" ht="24" x14ac:dyDescent="0.2">
      <c r="A2" s="412" t="s">
        <v>7</v>
      </c>
      <c r="B2" s="412"/>
      <c r="C2" s="412"/>
      <c r="D2" s="412"/>
      <c r="E2" s="412"/>
      <c r="F2" s="412"/>
      <c r="G2" s="412"/>
    </row>
    <row r="3" spans="1:7" s="1" customFormat="1" ht="21.75" x14ac:dyDescent="0.5">
      <c r="A3" s="241" t="s">
        <v>3</v>
      </c>
      <c r="B3" s="241" t="s">
        <v>215</v>
      </c>
      <c r="C3" s="241" t="s">
        <v>1</v>
      </c>
      <c r="D3" s="241" t="s">
        <v>0</v>
      </c>
      <c r="E3" s="241" t="s">
        <v>216</v>
      </c>
      <c r="F3" s="242" t="s">
        <v>217</v>
      </c>
      <c r="G3" s="241" t="s">
        <v>2</v>
      </c>
    </row>
    <row r="4" spans="1:7" s="40" customFormat="1" ht="21.75" x14ac:dyDescent="0.2">
      <c r="A4" s="2">
        <v>1</v>
      </c>
      <c r="B4" s="17" t="s">
        <v>180</v>
      </c>
      <c r="C4" s="17" t="s">
        <v>11</v>
      </c>
      <c r="D4" s="17" t="s">
        <v>12</v>
      </c>
      <c r="E4" s="3" t="s">
        <v>13</v>
      </c>
      <c r="F4" s="45" t="s">
        <v>916</v>
      </c>
      <c r="G4" s="309" t="s">
        <v>918</v>
      </c>
    </row>
    <row r="5" spans="1:7" s="40" customFormat="1" ht="21.75" x14ac:dyDescent="0.2">
      <c r="A5" s="4"/>
      <c r="B5" s="5" t="s">
        <v>408</v>
      </c>
      <c r="C5" s="6"/>
      <c r="D5" s="6"/>
      <c r="E5" s="7"/>
      <c r="F5" s="39"/>
      <c r="G5" s="32" t="s">
        <v>917</v>
      </c>
    </row>
    <row r="6" spans="1:7" s="40" customFormat="1" ht="21.75" x14ac:dyDescent="0.2">
      <c r="A6" s="10"/>
      <c r="B6" s="11"/>
      <c r="C6" s="11"/>
      <c r="D6" s="11"/>
      <c r="E6" s="16"/>
      <c r="F6" s="41"/>
      <c r="G6" s="15"/>
    </row>
    <row r="7" spans="1:7" s="40" customFormat="1" ht="21.75" x14ac:dyDescent="0.2">
      <c r="A7" s="2">
        <v>2</v>
      </c>
      <c r="B7" s="17" t="s">
        <v>179</v>
      </c>
      <c r="C7" s="17" t="s">
        <v>178</v>
      </c>
      <c r="D7" s="17" t="s">
        <v>14</v>
      </c>
      <c r="E7" s="3" t="s">
        <v>61</v>
      </c>
      <c r="F7" s="37" t="s">
        <v>920</v>
      </c>
      <c r="G7" s="17" t="s">
        <v>15</v>
      </c>
    </row>
    <row r="8" spans="1:7" s="40" customFormat="1" ht="21.75" x14ac:dyDescent="0.2">
      <c r="A8" s="4"/>
      <c r="B8" s="5" t="s">
        <v>409</v>
      </c>
      <c r="C8" s="6"/>
      <c r="D8" s="6"/>
      <c r="E8" s="7"/>
      <c r="F8" s="46" t="s">
        <v>919</v>
      </c>
      <c r="G8" s="6" t="s">
        <v>410</v>
      </c>
    </row>
    <row r="9" spans="1:7" s="40" customFormat="1" ht="21.75" x14ac:dyDescent="0.2">
      <c r="A9" s="10"/>
      <c r="B9" s="11"/>
      <c r="C9" s="11"/>
      <c r="D9" s="11"/>
      <c r="E9" s="16"/>
      <c r="F9" s="41"/>
      <c r="G9" s="15"/>
    </row>
    <row r="10" spans="1:7" s="40" customFormat="1" ht="21.75" x14ac:dyDescent="0.2">
      <c r="A10" s="2">
        <v>3</v>
      </c>
      <c r="B10" s="17" t="s">
        <v>35</v>
      </c>
      <c r="C10" s="17" t="s">
        <v>17</v>
      </c>
      <c r="D10" s="17" t="s">
        <v>18</v>
      </c>
      <c r="E10" s="3" t="s">
        <v>13</v>
      </c>
      <c r="F10" s="45" t="s">
        <v>921</v>
      </c>
      <c r="G10" s="301" t="s">
        <v>925</v>
      </c>
    </row>
    <row r="11" spans="1:7" s="40" customFormat="1" ht="21.75" x14ac:dyDescent="0.2">
      <c r="A11" s="4"/>
      <c r="B11" s="6" t="s">
        <v>411</v>
      </c>
      <c r="C11" s="6"/>
      <c r="D11" s="6"/>
      <c r="E11" s="7"/>
      <c r="F11" s="46" t="s">
        <v>922</v>
      </c>
      <c r="G11" s="292" t="s">
        <v>924</v>
      </c>
    </row>
    <row r="12" spans="1:7" s="40" customFormat="1" ht="21.75" x14ac:dyDescent="0.2">
      <c r="A12" s="10"/>
      <c r="B12" s="21"/>
      <c r="C12" s="11"/>
      <c r="D12" s="11"/>
      <c r="E12" s="16"/>
      <c r="F12" s="41" t="s">
        <v>923</v>
      </c>
      <c r="G12" s="15"/>
    </row>
    <row r="13" spans="1:7" s="40" customFormat="1" ht="21.75" x14ac:dyDescent="0.2">
      <c r="A13" s="2">
        <v>4</v>
      </c>
      <c r="B13" s="17" t="s">
        <v>36</v>
      </c>
      <c r="C13" s="17" t="s">
        <v>19</v>
      </c>
      <c r="D13" s="17" t="s">
        <v>20</v>
      </c>
      <c r="E13" s="3" t="s">
        <v>13</v>
      </c>
      <c r="F13" s="299" t="s">
        <v>927</v>
      </c>
      <c r="G13" s="301" t="s">
        <v>929</v>
      </c>
    </row>
    <row r="14" spans="1:7" s="40" customFormat="1" ht="21.75" x14ac:dyDescent="0.2">
      <c r="A14" s="4"/>
      <c r="B14" s="6" t="s">
        <v>237</v>
      </c>
      <c r="C14" s="6"/>
      <c r="D14" s="6"/>
      <c r="E14" s="7"/>
      <c r="F14" s="46" t="s">
        <v>926</v>
      </c>
      <c r="G14" s="292" t="s">
        <v>928</v>
      </c>
    </row>
    <row r="15" spans="1:7" s="38" customFormat="1" ht="21.75" x14ac:dyDescent="0.2">
      <c r="A15" s="10"/>
      <c r="B15" s="11"/>
      <c r="C15" s="11"/>
      <c r="D15" s="11"/>
      <c r="E15" s="16"/>
      <c r="F15" s="41"/>
      <c r="G15" s="11"/>
    </row>
    <row r="16" spans="1:7" s="38" customFormat="1" ht="21.75" x14ac:dyDescent="0.2">
      <c r="A16" s="2">
        <v>5</v>
      </c>
      <c r="B16" s="17" t="s">
        <v>268</v>
      </c>
      <c r="C16" s="17" t="s">
        <v>177</v>
      </c>
      <c r="D16" s="17" t="s">
        <v>21</v>
      </c>
      <c r="E16" s="3" t="s">
        <v>22</v>
      </c>
      <c r="F16" s="308" t="s">
        <v>932</v>
      </c>
      <c r="G16" s="17" t="s">
        <v>412</v>
      </c>
    </row>
    <row r="17" spans="1:7" s="40" customFormat="1" ht="21.75" x14ac:dyDescent="0.2">
      <c r="A17" s="4"/>
      <c r="B17" s="32" t="s">
        <v>930</v>
      </c>
      <c r="C17" s="6"/>
      <c r="D17" s="6"/>
      <c r="E17" s="7"/>
      <c r="F17" s="307" t="s">
        <v>931</v>
      </c>
      <c r="G17" s="5" t="s">
        <v>413</v>
      </c>
    </row>
    <row r="18" spans="1:7" s="40" customFormat="1" ht="21.75" x14ac:dyDescent="0.2">
      <c r="A18" s="10"/>
      <c r="B18" s="11"/>
      <c r="C18" s="11"/>
      <c r="D18" s="11"/>
      <c r="E18" s="16"/>
      <c r="F18" s="41"/>
      <c r="G18" s="11"/>
    </row>
    <row r="19" spans="1:7" s="40" customFormat="1" ht="21.75" x14ac:dyDescent="0.2">
      <c r="A19" s="2">
        <v>6</v>
      </c>
      <c r="B19" s="17" t="s">
        <v>309</v>
      </c>
      <c r="C19" s="17" t="s">
        <v>176</v>
      </c>
      <c r="D19" s="17" t="s">
        <v>23</v>
      </c>
      <c r="E19" s="3" t="s">
        <v>61</v>
      </c>
      <c r="F19" s="367" t="s">
        <v>933</v>
      </c>
      <c r="G19" s="17" t="s">
        <v>199</v>
      </c>
    </row>
    <row r="20" spans="1:7" s="40" customFormat="1" ht="21.75" x14ac:dyDescent="0.2">
      <c r="A20" s="4"/>
      <c r="B20" s="6" t="s">
        <v>414</v>
      </c>
      <c r="C20" s="6"/>
      <c r="D20" s="6"/>
      <c r="E20" s="7"/>
      <c r="F20" s="39"/>
      <c r="G20" s="6" t="s">
        <v>415</v>
      </c>
    </row>
    <row r="21" spans="1:7" s="40" customFormat="1" ht="21.75" x14ac:dyDescent="0.2">
      <c r="A21" s="10"/>
      <c r="B21" s="11"/>
      <c r="C21" s="11"/>
      <c r="D21" s="11"/>
      <c r="E21" s="16"/>
      <c r="F21" s="41"/>
      <c r="G21" s="22"/>
    </row>
    <row r="22" spans="1:7" s="40" customFormat="1" ht="21.75" x14ac:dyDescent="0.2">
      <c r="A22" s="2">
        <v>7</v>
      </c>
      <c r="B22" s="17" t="s">
        <v>163</v>
      </c>
      <c r="C22" s="17" t="s">
        <v>162</v>
      </c>
      <c r="D22" s="17" t="s">
        <v>25</v>
      </c>
      <c r="E22" s="56" t="s">
        <v>61</v>
      </c>
      <c r="F22" s="304" t="s">
        <v>717</v>
      </c>
      <c r="G22" s="306" t="s">
        <v>936</v>
      </c>
    </row>
    <row r="23" spans="1:7" s="40" customFormat="1" ht="21.75" x14ac:dyDescent="0.5">
      <c r="A23" s="4"/>
      <c r="B23" s="6" t="s">
        <v>238</v>
      </c>
      <c r="C23" s="6"/>
      <c r="D23" s="6"/>
      <c r="E23" s="7"/>
      <c r="F23" s="305" t="s">
        <v>934</v>
      </c>
      <c r="G23" s="32" t="s">
        <v>935</v>
      </c>
    </row>
    <row r="24" spans="1:7" s="40" customFormat="1" ht="21.75" x14ac:dyDescent="0.2">
      <c r="A24" s="10"/>
      <c r="B24" s="11"/>
      <c r="C24" s="11"/>
      <c r="D24" s="11"/>
      <c r="E24" s="16"/>
      <c r="F24" s="41"/>
      <c r="G24" s="15"/>
    </row>
    <row r="25" spans="1:7" s="40" customFormat="1" ht="21.75" x14ac:dyDescent="0.2">
      <c r="A25" s="2">
        <v>8</v>
      </c>
      <c r="B25" s="17" t="s">
        <v>37</v>
      </c>
      <c r="C25" s="17" t="s">
        <v>26</v>
      </c>
      <c r="D25" s="17" t="s">
        <v>27</v>
      </c>
      <c r="E25" s="3" t="s">
        <v>202</v>
      </c>
      <c r="F25" s="37" t="s">
        <v>937</v>
      </c>
      <c r="G25" s="17" t="s">
        <v>28</v>
      </c>
    </row>
    <row r="26" spans="1:7" s="40" customFormat="1" ht="21.75" x14ac:dyDescent="0.2">
      <c r="A26" s="4"/>
      <c r="B26" s="29" t="s">
        <v>938</v>
      </c>
      <c r="C26" s="6"/>
      <c r="D26" s="6"/>
      <c r="E26" s="7"/>
      <c r="F26" s="39"/>
      <c r="G26" s="5" t="s">
        <v>416</v>
      </c>
    </row>
    <row r="27" spans="1:7" s="40" customFormat="1" ht="21.75" x14ac:dyDescent="0.2">
      <c r="A27" s="10"/>
      <c r="B27" s="11"/>
      <c r="C27" s="11"/>
      <c r="D27" s="11"/>
      <c r="E27" s="16"/>
      <c r="F27" s="41"/>
      <c r="G27" s="11"/>
    </row>
    <row r="28" spans="1:7" s="40" customFormat="1" ht="21.75" x14ac:dyDescent="0.2">
      <c r="A28" s="2">
        <v>9</v>
      </c>
      <c r="B28" s="17" t="s">
        <v>201</v>
      </c>
      <c r="C28" s="17" t="s">
        <v>200</v>
      </c>
      <c r="D28" s="17" t="s">
        <v>29</v>
      </c>
      <c r="E28" s="3" t="s">
        <v>13</v>
      </c>
      <c r="F28" s="304" t="s">
        <v>940</v>
      </c>
      <c r="G28" s="17" t="s">
        <v>419</v>
      </c>
    </row>
    <row r="29" spans="1:7" s="40" customFormat="1" ht="21.75" x14ac:dyDescent="0.2">
      <c r="A29" s="4"/>
      <c r="B29" s="5" t="s">
        <v>417</v>
      </c>
      <c r="C29" s="6"/>
      <c r="D29" s="6"/>
      <c r="E29" s="7"/>
      <c r="F29" s="46" t="s">
        <v>939</v>
      </c>
      <c r="G29" s="256" t="s">
        <v>418</v>
      </c>
    </row>
    <row r="30" spans="1:7" s="40" customFormat="1" ht="21.75" x14ac:dyDescent="0.2">
      <c r="A30" s="10"/>
      <c r="B30" s="11"/>
      <c r="C30" s="11"/>
      <c r="D30" s="11"/>
      <c r="E30" s="16"/>
      <c r="F30" s="41"/>
      <c r="G30" s="11"/>
    </row>
    <row r="31" spans="1:7" s="40" customFormat="1" ht="21.75" x14ac:dyDescent="0.2">
      <c r="A31" s="2">
        <v>10</v>
      </c>
      <c r="B31" s="17" t="s">
        <v>203</v>
      </c>
      <c r="C31" s="17" t="s">
        <v>30</v>
      </c>
      <c r="D31" s="17" t="s">
        <v>31</v>
      </c>
      <c r="E31" s="3" t="s">
        <v>22</v>
      </c>
      <c r="F31" s="37" t="s">
        <v>442</v>
      </c>
      <c r="G31" s="17" t="s">
        <v>32</v>
      </c>
    </row>
    <row r="32" spans="1:7" s="40" customFormat="1" ht="21.75" x14ac:dyDescent="0.2">
      <c r="A32" s="4"/>
      <c r="B32" s="6" t="s">
        <v>239</v>
      </c>
      <c r="C32" s="6"/>
      <c r="D32" s="6"/>
      <c r="E32" s="7"/>
      <c r="F32" s="39" t="s">
        <v>443</v>
      </c>
      <c r="G32" s="256" t="s">
        <v>444</v>
      </c>
    </row>
    <row r="33" spans="1:7" s="40" customFormat="1" ht="21.75" x14ac:dyDescent="0.2">
      <c r="A33" s="10"/>
      <c r="B33" s="15"/>
      <c r="C33" s="11"/>
      <c r="D33" s="11"/>
      <c r="E33" s="16"/>
      <c r="F33" s="41"/>
      <c r="G33" s="257"/>
    </row>
    <row r="34" spans="1:7" s="40" customFormat="1" ht="21.75" x14ac:dyDescent="0.2">
      <c r="A34" s="2">
        <v>11</v>
      </c>
      <c r="B34" s="17" t="s">
        <v>38</v>
      </c>
      <c r="C34" s="17" t="s">
        <v>33</v>
      </c>
      <c r="D34" s="17" t="s">
        <v>34</v>
      </c>
      <c r="E34" s="3" t="s">
        <v>22</v>
      </c>
      <c r="F34" s="303" t="s">
        <v>944</v>
      </c>
      <c r="G34" s="301" t="s">
        <v>942</v>
      </c>
    </row>
    <row r="35" spans="1:7" s="40" customFormat="1" ht="21.75" x14ac:dyDescent="0.2">
      <c r="A35" s="4"/>
      <c r="B35" s="6" t="s">
        <v>240</v>
      </c>
      <c r="C35" s="6"/>
      <c r="D35" s="6"/>
      <c r="E35" s="7"/>
      <c r="F35" s="302" t="s">
        <v>945</v>
      </c>
      <c r="G35" s="300" t="s">
        <v>941</v>
      </c>
    </row>
    <row r="36" spans="1:7" s="40" customFormat="1" ht="21.75" x14ac:dyDescent="0.2">
      <c r="A36" s="10"/>
      <c r="B36" s="21"/>
      <c r="C36" s="11"/>
      <c r="D36" s="11"/>
      <c r="E36" s="16"/>
      <c r="F36" s="41" t="s">
        <v>943</v>
      </c>
      <c r="G36" s="22"/>
    </row>
    <row r="37" spans="1:7" ht="24.95" customHeight="1" x14ac:dyDescent="0.2">
      <c r="F37" s="258"/>
      <c r="G37" s="258"/>
    </row>
    <row r="38" spans="1:7" ht="24.95" customHeight="1" x14ac:dyDescent="0.2">
      <c r="F38" s="258"/>
      <c r="G38" s="258"/>
    </row>
    <row r="39" spans="1:7" ht="24.95" customHeight="1" x14ac:dyDescent="0.2">
      <c r="F39" s="258"/>
      <c r="G39" s="258"/>
    </row>
    <row r="40" spans="1:7" ht="24.95" customHeight="1" x14ac:dyDescent="0.2">
      <c r="F40" s="258"/>
      <c r="G40" s="258"/>
    </row>
    <row r="41" spans="1:7" ht="24.95" customHeight="1" x14ac:dyDescent="0.2">
      <c r="F41" s="258"/>
      <c r="G41" s="258"/>
    </row>
    <row r="42" spans="1:7" ht="24.95" customHeight="1" x14ac:dyDescent="0.2">
      <c r="F42" s="258"/>
      <c r="G42" s="258"/>
    </row>
    <row r="43" spans="1:7" ht="24.95" customHeight="1" x14ac:dyDescent="0.2">
      <c r="F43" s="258"/>
      <c r="G43" s="258"/>
    </row>
    <row r="44" spans="1:7" ht="24.95" customHeight="1" x14ac:dyDescent="0.2">
      <c r="F44" s="258"/>
      <c r="G44" s="258"/>
    </row>
    <row r="45" spans="1:7" ht="24.95" customHeight="1" x14ac:dyDescent="0.2">
      <c r="F45" s="258"/>
      <c r="G45" s="258"/>
    </row>
    <row r="46" spans="1:7" ht="24.95" customHeight="1" x14ac:dyDescent="0.2">
      <c r="F46" s="258"/>
      <c r="G46" s="258"/>
    </row>
    <row r="47" spans="1:7" ht="24.95" customHeight="1" x14ac:dyDescent="0.2">
      <c r="F47" s="258"/>
      <c r="G47" s="258"/>
    </row>
    <row r="48" spans="1:7" ht="24.95" customHeight="1" x14ac:dyDescent="0.2">
      <c r="F48" s="258"/>
      <c r="G48" s="258"/>
    </row>
    <row r="49" spans="6:7" ht="24.95" customHeight="1" x14ac:dyDescent="0.2">
      <c r="F49" s="258"/>
      <c r="G49" s="258"/>
    </row>
    <row r="50" spans="6:7" ht="24.95" customHeight="1" x14ac:dyDescent="0.2">
      <c r="F50" s="258"/>
      <c r="G50" s="258"/>
    </row>
    <row r="51" spans="6:7" ht="24.95" customHeight="1" x14ac:dyDescent="0.2">
      <c r="F51" s="258"/>
      <c r="G51" s="258"/>
    </row>
    <row r="52" spans="6:7" ht="24.95" customHeight="1" x14ac:dyDescent="0.2">
      <c r="F52" s="258"/>
      <c r="G52" s="258"/>
    </row>
    <row r="53" spans="6:7" ht="24.95" customHeight="1" x14ac:dyDescent="0.2">
      <c r="F53" s="258"/>
      <c r="G53" s="258"/>
    </row>
    <row r="54" spans="6:7" ht="24.95" customHeight="1" x14ac:dyDescent="0.2">
      <c r="F54" s="258"/>
      <c r="G54" s="258"/>
    </row>
    <row r="55" spans="6:7" ht="24.95" customHeight="1" x14ac:dyDescent="0.2">
      <c r="F55" s="258"/>
      <c r="G55" s="258"/>
    </row>
    <row r="56" spans="6:7" ht="24.95" customHeight="1" x14ac:dyDescent="0.2">
      <c r="F56" s="258"/>
      <c r="G56" s="258"/>
    </row>
    <row r="57" spans="6:7" ht="24.95" customHeight="1" x14ac:dyDescent="0.2">
      <c r="F57" s="258"/>
      <c r="G57" s="258"/>
    </row>
    <row r="58" spans="6:7" ht="24.95" customHeight="1" x14ac:dyDescent="0.2">
      <c r="F58" s="258"/>
      <c r="G58" s="258"/>
    </row>
    <row r="59" spans="6:7" ht="24.95" customHeight="1" x14ac:dyDescent="0.2">
      <c r="F59" s="258"/>
      <c r="G59" s="258"/>
    </row>
    <row r="60" spans="6:7" ht="24.95" customHeight="1" x14ac:dyDescent="0.2">
      <c r="F60" s="258"/>
      <c r="G60" s="258"/>
    </row>
    <row r="61" spans="6:7" ht="24.95" customHeight="1" x14ac:dyDescent="0.2">
      <c r="F61" s="258"/>
      <c r="G61" s="258"/>
    </row>
    <row r="62" spans="6:7" ht="24.95" customHeight="1" x14ac:dyDescent="0.2">
      <c r="F62" s="258"/>
      <c r="G62" s="258"/>
    </row>
    <row r="63" spans="6:7" ht="24.95" customHeight="1" x14ac:dyDescent="0.2">
      <c r="F63" s="258"/>
      <c r="G63" s="258"/>
    </row>
    <row r="64" spans="6:7" ht="24.95" customHeight="1" x14ac:dyDescent="0.2">
      <c r="F64" s="258"/>
      <c r="G64" s="258"/>
    </row>
    <row r="65" spans="6:7" ht="24.95" customHeight="1" x14ac:dyDescent="0.2">
      <c r="F65" s="258"/>
      <c r="G65" s="258"/>
    </row>
    <row r="66" spans="6:7" ht="24.95" customHeight="1" x14ac:dyDescent="0.2">
      <c r="F66" s="258"/>
      <c r="G66" s="258"/>
    </row>
    <row r="67" spans="6:7" ht="24.95" customHeight="1" x14ac:dyDescent="0.2">
      <c r="F67" s="258"/>
      <c r="G67" s="258"/>
    </row>
    <row r="68" spans="6:7" ht="24.95" customHeight="1" x14ac:dyDescent="0.2">
      <c r="F68" s="258"/>
      <c r="G68" s="258"/>
    </row>
    <row r="69" spans="6:7" ht="24.95" customHeight="1" x14ac:dyDescent="0.2">
      <c r="F69" s="258"/>
      <c r="G69" s="258"/>
    </row>
    <row r="70" spans="6:7" ht="24.95" customHeight="1" x14ac:dyDescent="0.2">
      <c r="F70" s="258"/>
      <c r="G70" s="258"/>
    </row>
    <row r="71" spans="6:7" ht="24.95" customHeight="1" x14ac:dyDescent="0.2">
      <c r="F71" s="258"/>
      <c r="G71" s="258"/>
    </row>
    <row r="72" spans="6:7" ht="24.95" customHeight="1" x14ac:dyDescent="0.2">
      <c r="F72" s="258"/>
      <c r="G72" s="258"/>
    </row>
    <row r="73" spans="6:7" ht="24.95" customHeight="1" x14ac:dyDescent="0.2">
      <c r="F73" s="258"/>
      <c r="G73" s="258"/>
    </row>
    <row r="74" spans="6:7" ht="24.95" customHeight="1" x14ac:dyDescent="0.2">
      <c r="F74" s="258"/>
      <c r="G74" s="258"/>
    </row>
    <row r="75" spans="6:7" ht="24.95" customHeight="1" x14ac:dyDescent="0.2">
      <c r="F75" s="258"/>
      <c r="G75" s="258"/>
    </row>
    <row r="76" spans="6:7" ht="24.95" customHeight="1" x14ac:dyDescent="0.2">
      <c r="F76" s="258"/>
      <c r="G76" s="258"/>
    </row>
    <row r="77" spans="6:7" ht="24.95" customHeight="1" x14ac:dyDescent="0.2">
      <c r="F77" s="258"/>
      <c r="G77" s="258"/>
    </row>
    <row r="78" spans="6:7" ht="24.95" customHeight="1" x14ac:dyDescent="0.2">
      <c r="F78" s="258"/>
      <c r="G78" s="258"/>
    </row>
    <row r="79" spans="6:7" ht="24.95" customHeight="1" x14ac:dyDescent="0.2">
      <c r="F79" s="258"/>
      <c r="G79" s="258"/>
    </row>
    <row r="80" spans="6:7" ht="24.95" customHeight="1" x14ac:dyDescent="0.2">
      <c r="F80" s="258"/>
      <c r="G80" s="258"/>
    </row>
    <row r="81" spans="6:7" ht="24.95" customHeight="1" x14ac:dyDescent="0.2">
      <c r="F81" s="258"/>
      <c r="G81" s="258"/>
    </row>
    <row r="82" spans="6:7" ht="24.95" customHeight="1" x14ac:dyDescent="0.2">
      <c r="F82" s="258"/>
      <c r="G82" s="258"/>
    </row>
    <row r="83" spans="6:7" ht="24.95" customHeight="1" x14ac:dyDescent="0.2">
      <c r="F83" s="258"/>
      <c r="G83" s="258"/>
    </row>
    <row r="84" spans="6:7" ht="24.95" customHeight="1" x14ac:dyDescent="0.2">
      <c r="F84" s="258"/>
      <c r="G84" s="258"/>
    </row>
    <row r="85" spans="6:7" ht="24.95" customHeight="1" x14ac:dyDescent="0.2">
      <c r="F85" s="258"/>
      <c r="G85" s="258"/>
    </row>
    <row r="86" spans="6:7" ht="24.95" customHeight="1" x14ac:dyDescent="0.2">
      <c r="F86" s="258"/>
      <c r="G86" s="258"/>
    </row>
    <row r="87" spans="6:7" ht="24.95" customHeight="1" x14ac:dyDescent="0.2">
      <c r="F87" s="258"/>
      <c r="G87" s="258"/>
    </row>
    <row r="88" spans="6:7" ht="24.95" customHeight="1" x14ac:dyDescent="0.2">
      <c r="F88" s="258"/>
      <c r="G88" s="258"/>
    </row>
    <row r="89" spans="6:7" ht="24.95" customHeight="1" x14ac:dyDescent="0.2">
      <c r="F89" s="258"/>
      <c r="G89" s="258"/>
    </row>
    <row r="90" spans="6:7" ht="24.95" customHeight="1" x14ac:dyDescent="0.2">
      <c r="F90" s="258"/>
      <c r="G90" s="258"/>
    </row>
    <row r="91" spans="6:7" ht="24.95" customHeight="1" x14ac:dyDescent="0.2">
      <c r="F91" s="258"/>
      <c r="G91" s="258"/>
    </row>
    <row r="92" spans="6:7" ht="24.95" customHeight="1" x14ac:dyDescent="0.2">
      <c r="F92" s="258"/>
      <c r="G92" s="258"/>
    </row>
    <row r="93" spans="6:7" ht="24.95" customHeight="1" x14ac:dyDescent="0.2">
      <c r="F93" s="258"/>
      <c r="G93" s="258"/>
    </row>
    <row r="94" spans="6:7" ht="24.95" customHeight="1" x14ac:dyDescent="0.2">
      <c r="F94" s="258"/>
      <c r="G94" s="258"/>
    </row>
    <row r="95" spans="6:7" ht="24.95" customHeight="1" x14ac:dyDescent="0.2">
      <c r="F95" s="258"/>
      <c r="G95" s="258"/>
    </row>
    <row r="96" spans="6:7" ht="24.95" customHeight="1" x14ac:dyDescent="0.2">
      <c r="F96" s="258"/>
      <c r="G96" s="258"/>
    </row>
    <row r="97" spans="6:7" ht="24.95" customHeight="1" x14ac:dyDescent="0.2">
      <c r="F97" s="258"/>
      <c r="G97" s="258"/>
    </row>
    <row r="98" spans="6:7" ht="24.95" customHeight="1" x14ac:dyDescent="0.2">
      <c r="F98" s="258"/>
      <c r="G98" s="258"/>
    </row>
    <row r="99" spans="6:7" ht="24.95" customHeight="1" x14ac:dyDescent="0.2">
      <c r="F99" s="258"/>
      <c r="G99" s="258"/>
    </row>
    <row r="100" spans="6:7" ht="24.95" customHeight="1" x14ac:dyDescent="0.2">
      <c r="F100" s="258"/>
      <c r="G100" s="258"/>
    </row>
    <row r="101" spans="6:7" ht="24.95" customHeight="1" x14ac:dyDescent="0.2">
      <c r="F101" s="258"/>
      <c r="G101" s="258"/>
    </row>
    <row r="102" spans="6:7" ht="24.95" customHeight="1" x14ac:dyDescent="0.2">
      <c r="F102" s="258"/>
      <c r="G102" s="258"/>
    </row>
    <row r="103" spans="6:7" ht="24.95" customHeight="1" x14ac:dyDescent="0.2">
      <c r="F103" s="258"/>
      <c r="G103" s="258"/>
    </row>
    <row r="104" spans="6:7" ht="24.95" customHeight="1" x14ac:dyDescent="0.2">
      <c r="F104" s="258"/>
      <c r="G104" s="258"/>
    </row>
    <row r="105" spans="6:7" ht="24.95" customHeight="1" x14ac:dyDescent="0.2">
      <c r="F105" s="258"/>
      <c r="G105" s="258"/>
    </row>
    <row r="106" spans="6:7" ht="24.95" customHeight="1" x14ac:dyDescent="0.2">
      <c r="F106" s="258"/>
      <c r="G106" s="258"/>
    </row>
    <row r="107" spans="6:7" ht="24.95" customHeight="1" x14ac:dyDescent="0.2">
      <c r="F107" s="258"/>
      <c r="G107" s="258"/>
    </row>
    <row r="108" spans="6:7" ht="24.95" customHeight="1" x14ac:dyDescent="0.2">
      <c r="F108" s="258"/>
      <c r="G108" s="258"/>
    </row>
    <row r="109" spans="6:7" ht="24.95" customHeight="1" x14ac:dyDescent="0.2">
      <c r="F109" s="258"/>
      <c r="G109" s="258"/>
    </row>
    <row r="110" spans="6:7" ht="24.95" customHeight="1" x14ac:dyDescent="0.2">
      <c r="F110" s="258"/>
      <c r="G110" s="258"/>
    </row>
    <row r="111" spans="6:7" ht="24.95" customHeight="1" x14ac:dyDescent="0.2">
      <c r="F111" s="258"/>
      <c r="G111" s="258"/>
    </row>
    <row r="112" spans="6:7" ht="24.95" customHeight="1" x14ac:dyDescent="0.2">
      <c r="F112" s="258"/>
      <c r="G112" s="258"/>
    </row>
    <row r="113" spans="6:7" ht="24.95" customHeight="1" x14ac:dyDescent="0.2">
      <c r="F113" s="258"/>
      <c r="G113" s="258"/>
    </row>
    <row r="114" spans="6:7" ht="24.95" customHeight="1" x14ac:dyDescent="0.2">
      <c r="F114" s="258"/>
      <c r="G114" s="258"/>
    </row>
    <row r="115" spans="6:7" ht="24.95" customHeight="1" x14ac:dyDescent="0.2">
      <c r="F115" s="258"/>
      <c r="G115" s="258"/>
    </row>
    <row r="116" spans="6:7" ht="24.95" customHeight="1" x14ac:dyDescent="0.2">
      <c r="F116" s="258"/>
      <c r="G116" s="258"/>
    </row>
    <row r="117" spans="6:7" ht="24.95" customHeight="1" x14ac:dyDescent="0.2">
      <c r="F117" s="258"/>
      <c r="G117" s="258"/>
    </row>
    <row r="118" spans="6:7" ht="24.95" customHeight="1" x14ac:dyDescent="0.2">
      <c r="F118" s="258"/>
      <c r="G118" s="258"/>
    </row>
    <row r="119" spans="6:7" ht="24.95" customHeight="1" x14ac:dyDescent="0.2">
      <c r="F119" s="258"/>
      <c r="G119" s="258"/>
    </row>
    <row r="120" spans="6:7" ht="24.95" customHeight="1" x14ac:dyDescent="0.2">
      <c r="F120" s="258"/>
      <c r="G120" s="258"/>
    </row>
    <row r="121" spans="6:7" ht="24.95" customHeight="1" x14ac:dyDescent="0.2">
      <c r="F121" s="258"/>
      <c r="G121" s="258"/>
    </row>
    <row r="122" spans="6:7" ht="24.95" customHeight="1" x14ac:dyDescent="0.2">
      <c r="F122" s="258"/>
      <c r="G122" s="258"/>
    </row>
    <row r="123" spans="6:7" ht="24.95" customHeight="1" x14ac:dyDescent="0.2">
      <c r="F123" s="258"/>
      <c r="G123" s="258"/>
    </row>
    <row r="124" spans="6:7" ht="24.95" customHeight="1" x14ac:dyDescent="0.2">
      <c r="F124" s="258"/>
      <c r="G124" s="258"/>
    </row>
    <row r="125" spans="6:7" ht="24.95" customHeight="1" x14ac:dyDescent="0.2">
      <c r="F125" s="258"/>
      <c r="G125" s="258"/>
    </row>
    <row r="126" spans="6:7" ht="24.95" customHeight="1" x14ac:dyDescent="0.2">
      <c r="F126" s="258"/>
      <c r="G126" s="258"/>
    </row>
    <row r="127" spans="6:7" ht="24.95" customHeight="1" x14ac:dyDescent="0.2">
      <c r="F127" s="258"/>
      <c r="G127" s="258"/>
    </row>
    <row r="128" spans="6:7" ht="24.95" customHeight="1" x14ac:dyDescent="0.2">
      <c r="F128" s="258"/>
      <c r="G128" s="258"/>
    </row>
    <row r="129" spans="6:7" ht="24.95" customHeight="1" x14ac:dyDescent="0.2">
      <c r="F129" s="258"/>
      <c r="G129" s="258"/>
    </row>
    <row r="130" spans="6:7" ht="24.95" customHeight="1" x14ac:dyDescent="0.2">
      <c r="F130" s="258"/>
      <c r="G130" s="258"/>
    </row>
    <row r="131" spans="6:7" ht="24.95" customHeight="1" x14ac:dyDescent="0.2">
      <c r="F131" s="258"/>
      <c r="G131" s="258"/>
    </row>
    <row r="132" spans="6:7" ht="24.95" customHeight="1" x14ac:dyDescent="0.2">
      <c r="F132" s="258"/>
      <c r="G132" s="258"/>
    </row>
    <row r="133" spans="6:7" ht="24.95" customHeight="1" x14ac:dyDescent="0.2">
      <c r="F133" s="258"/>
      <c r="G133" s="258"/>
    </row>
    <row r="134" spans="6:7" ht="24.95" customHeight="1" x14ac:dyDescent="0.2">
      <c r="F134" s="258"/>
      <c r="G134" s="258"/>
    </row>
    <row r="135" spans="6:7" ht="24.95" customHeight="1" x14ac:dyDescent="0.2">
      <c r="F135" s="258"/>
      <c r="G135" s="258"/>
    </row>
    <row r="136" spans="6:7" ht="24.95" customHeight="1" x14ac:dyDescent="0.2">
      <c r="F136" s="258"/>
      <c r="G136" s="258"/>
    </row>
    <row r="137" spans="6:7" ht="24.95" customHeight="1" x14ac:dyDescent="0.2">
      <c r="F137" s="258"/>
      <c r="G137" s="258"/>
    </row>
    <row r="138" spans="6:7" ht="24.95" customHeight="1" x14ac:dyDescent="0.2">
      <c r="F138" s="258"/>
      <c r="G138" s="258"/>
    </row>
    <row r="139" spans="6:7" ht="24.95" customHeight="1" x14ac:dyDescent="0.2">
      <c r="F139" s="258"/>
      <c r="G139" s="258"/>
    </row>
    <row r="140" spans="6:7" ht="24.95" customHeight="1" x14ac:dyDescent="0.2">
      <c r="F140" s="258"/>
      <c r="G140" s="258"/>
    </row>
    <row r="141" spans="6:7" ht="24.95" customHeight="1" x14ac:dyDescent="0.2">
      <c r="F141" s="258"/>
      <c r="G141" s="258"/>
    </row>
    <row r="142" spans="6:7" ht="24.95" customHeight="1" x14ac:dyDescent="0.2">
      <c r="F142" s="258"/>
      <c r="G142" s="258"/>
    </row>
    <row r="143" spans="6:7" ht="24.95" customHeight="1" x14ac:dyDescent="0.2">
      <c r="F143" s="258"/>
      <c r="G143" s="258"/>
    </row>
    <row r="144" spans="6:7" ht="24.95" customHeight="1" x14ac:dyDescent="0.2">
      <c r="F144" s="258"/>
      <c r="G144" s="258"/>
    </row>
    <row r="145" spans="6:7" ht="24.95" customHeight="1" x14ac:dyDescent="0.2">
      <c r="F145" s="258"/>
      <c r="G145" s="258"/>
    </row>
    <row r="146" spans="6:7" ht="24.95" customHeight="1" x14ac:dyDescent="0.2">
      <c r="F146" s="258"/>
      <c r="G146" s="258"/>
    </row>
    <row r="147" spans="6:7" ht="24.95" customHeight="1" x14ac:dyDescent="0.2">
      <c r="F147" s="258"/>
      <c r="G147" s="258"/>
    </row>
    <row r="148" spans="6:7" ht="24.95" customHeight="1" x14ac:dyDescent="0.2">
      <c r="F148" s="258"/>
      <c r="G148" s="258"/>
    </row>
    <row r="149" spans="6:7" ht="24.95" customHeight="1" x14ac:dyDescent="0.2">
      <c r="F149" s="258"/>
      <c r="G149" s="258"/>
    </row>
    <row r="150" spans="6:7" ht="24.95" customHeight="1" x14ac:dyDescent="0.2">
      <c r="F150" s="258"/>
      <c r="G150" s="258"/>
    </row>
    <row r="151" spans="6:7" ht="24.95" customHeight="1" x14ac:dyDescent="0.2">
      <c r="F151" s="258"/>
      <c r="G151" s="258"/>
    </row>
    <row r="152" spans="6:7" ht="24.95" customHeight="1" x14ac:dyDescent="0.2">
      <c r="F152" s="258"/>
      <c r="G152" s="258"/>
    </row>
    <row r="153" spans="6:7" ht="24.95" customHeight="1" x14ac:dyDescent="0.2">
      <c r="F153" s="258"/>
      <c r="G153" s="258"/>
    </row>
    <row r="154" spans="6:7" ht="24.95" customHeight="1" x14ac:dyDescent="0.2">
      <c r="F154" s="258"/>
      <c r="G154" s="258"/>
    </row>
    <row r="155" spans="6:7" ht="24.95" customHeight="1" x14ac:dyDescent="0.2">
      <c r="F155" s="258"/>
      <c r="G155" s="258"/>
    </row>
    <row r="156" spans="6:7" ht="24.95" customHeight="1" x14ac:dyDescent="0.2">
      <c r="F156" s="258"/>
      <c r="G156" s="258"/>
    </row>
    <row r="157" spans="6:7" ht="24.95" customHeight="1" x14ac:dyDescent="0.2">
      <c r="F157" s="258"/>
      <c r="G157" s="258"/>
    </row>
    <row r="158" spans="6:7" ht="24.95" customHeight="1" x14ac:dyDescent="0.2">
      <c r="F158" s="258"/>
      <c r="G158" s="258"/>
    </row>
    <row r="159" spans="6:7" ht="24.95" customHeight="1" x14ac:dyDescent="0.2">
      <c r="F159" s="258"/>
      <c r="G159" s="258"/>
    </row>
    <row r="160" spans="6:7" ht="24.95" customHeight="1" x14ac:dyDescent="0.2">
      <c r="F160" s="258"/>
      <c r="G160" s="258"/>
    </row>
    <row r="161" spans="6:7" ht="24.95" customHeight="1" x14ac:dyDescent="0.2">
      <c r="F161" s="258"/>
      <c r="G161" s="258"/>
    </row>
    <row r="162" spans="6:7" ht="24.95" customHeight="1" x14ac:dyDescent="0.2">
      <c r="F162" s="258"/>
      <c r="G162" s="258"/>
    </row>
    <row r="163" spans="6:7" ht="24.95" customHeight="1" x14ac:dyDescent="0.2">
      <c r="F163" s="258"/>
      <c r="G163" s="258"/>
    </row>
    <row r="164" spans="6:7" ht="24.95" customHeight="1" x14ac:dyDescent="0.2">
      <c r="F164" s="258"/>
      <c r="G164" s="258"/>
    </row>
    <row r="165" spans="6:7" ht="24.95" customHeight="1" x14ac:dyDescent="0.2">
      <c r="F165" s="258"/>
      <c r="G165" s="258"/>
    </row>
    <row r="166" spans="6:7" ht="24.95" customHeight="1" x14ac:dyDescent="0.2">
      <c r="F166" s="258"/>
      <c r="G166" s="258"/>
    </row>
    <row r="167" spans="6:7" ht="24.95" customHeight="1" x14ac:dyDescent="0.2">
      <c r="F167" s="258"/>
      <c r="G167" s="258"/>
    </row>
    <row r="168" spans="6:7" ht="24.95" customHeight="1" x14ac:dyDescent="0.2">
      <c r="F168" s="258"/>
      <c r="G168" s="258"/>
    </row>
    <row r="169" spans="6:7" ht="24.95" customHeight="1" x14ac:dyDescent="0.2">
      <c r="F169" s="258"/>
      <c r="G169" s="258"/>
    </row>
    <row r="170" spans="6:7" ht="24.95" customHeight="1" x14ac:dyDescent="0.2">
      <c r="F170" s="258"/>
      <c r="G170" s="258"/>
    </row>
    <row r="171" spans="6:7" ht="24.95" customHeight="1" x14ac:dyDescent="0.2">
      <c r="F171" s="258"/>
      <c r="G171" s="258"/>
    </row>
    <row r="172" spans="6:7" ht="24.95" customHeight="1" x14ac:dyDescent="0.2">
      <c r="F172" s="258"/>
      <c r="G172" s="258"/>
    </row>
    <row r="173" spans="6:7" ht="24.95" customHeight="1" x14ac:dyDescent="0.2">
      <c r="F173" s="258"/>
      <c r="G173" s="258"/>
    </row>
    <row r="174" spans="6:7" ht="24.95" customHeight="1" x14ac:dyDescent="0.2">
      <c r="F174" s="258"/>
      <c r="G174" s="258"/>
    </row>
    <row r="175" spans="6:7" ht="24.95" customHeight="1" x14ac:dyDescent="0.2">
      <c r="F175" s="258"/>
      <c r="G175" s="258"/>
    </row>
    <row r="176" spans="6:7" ht="24.95" customHeight="1" x14ac:dyDescent="0.2">
      <c r="F176" s="258"/>
      <c r="G176" s="258"/>
    </row>
    <row r="177" spans="6:7" ht="24.95" customHeight="1" x14ac:dyDescent="0.2">
      <c r="F177" s="258"/>
      <c r="G177" s="258"/>
    </row>
    <row r="178" spans="6:7" ht="24.95" customHeight="1" x14ac:dyDescent="0.2">
      <c r="F178" s="258"/>
      <c r="G178" s="258"/>
    </row>
    <row r="179" spans="6:7" ht="24.95" customHeight="1" x14ac:dyDescent="0.2">
      <c r="F179" s="258"/>
      <c r="G179" s="258"/>
    </row>
    <row r="180" spans="6:7" ht="24.95" customHeight="1" x14ac:dyDescent="0.2">
      <c r="F180" s="258"/>
      <c r="G180" s="258"/>
    </row>
    <row r="181" spans="6:7" ht="24.95" customHeight="1" x14ac:dyDescent="0.2">
      <c r="F181" s="258"/>
      <c r="G181" s="258"/>
    </row>
    <row r="182" spans="6:7" ht="24.95" customHeight="1" x14ac:dyDescent="0.2">
      <c r="F182" s="258"/>
      <c r="G182" s="258"/>
    </row>
    <row r="183" spans="6:7" ht="24.95" customHeight="1" x14ac:dyDescent="0.2">
      <c r="F183" s="258"/>
      <c r="G183" s="258"/>
    </row>
    <row r="184" spans="6:7" ht="24.95" customHeight="1" x14ac:dyDescent="0.2">
      <c r="F184" s="258"/>
      <c r="G184" s="258"/>
    </row>
    <row r="185" spans="6:7" ht="24.95" customHeight="1" x14ac:dyDescent="0.2">
      <c r="F185" s="258"/>
      <c r="G185" s="258"/>
    </row>
    <row r="186" spans="6:7" ht="24.95" customHeight="1" x14ac:dyDescent="0.2">
      <c r="F186" s="258"/>
      <c r="G186" s="258"/>
    </row>
    <row r="187" spans="6:7" ht="24.95" customHeight="1" x14ac:dyDescent="0.2">
      <c r="F187" s="258"/>
      <c r="G187" s="258"/>
    </row>
    <row r="188" spans="6:7" ht="24.95" customHeight="1" x14ac:dyDescent="0.2">
      <c r="F188" s="258"/>
      <c r="G188" s="258"/>
    </row>
    <row r="189" spans="6:7" ht="24.95" customHeight="1" x14ac:dyDescent="0.2">
      <c r="F189" s="258"/>
      <c r="G189" s="258"/>
    </row>
    <row r="190" spans="6:7" ht="24.95" customHeight="1" x14ac:dyDescent="0.2">
      <c r="F190" s="258"/>
      <c r="G190" s="258"/>
    </row>
    <row r="191" spans="6:7" ht="24.95" customHeight="1" x14ac:dyDescent="0.2">
      <c r="F191" s="258"/>
      <c r="G191" s="258"/>
    </row>
    <row r="192" spans="6:7" ht="24.95" customHeight="1" x14ac:dyDescent="0.2">
      <c r="F192" s="258"/>
      <c r="G192" s="258"/>
    </row>
    <row r="193" spans="6:7" ht="24.95" customHeight="1" x14ac:dyDescent="0.2">
      <c r="F193" s="258"/>
      <c r="G193" s="258"/>
    </row>
    <row r="194" spans="6:7" ht="24.95" customHeight="1" x14ac:dyDescent="0.2">
      <c r="F194" s="258"/>
      <c r="G194" s="258"/>
    </row>
    <row r="195" spans="6:7" ht="24.95" customHeight="1" x14ac:dyDescent="0.2">
      <c r="F195" s="258"/>
      <c r="G195" s="258"/>
    </row>
    <row r="196" spans="6:7" ht="24.95" customHeight="1" x14ac:dyDescent="0.2">
      <c r="F196" s="258"/>
      <c r="G196" s="258"/>
    </row>
    <row r="197" spans="6:7" ht="24.95" customHeight="1" x14ac:dyDescent="0.2">
      <c r="F197" s="258"/>
      <c r="G197" s="258"/>
    </row>
    <row r="198" spans="6:7" ht="24.95" customHeight="1" x14ac:dyDescent="0.2">
      <c r="F198" s="258"/>
      <c r="G198" s="258"/>
    </row>
    <row r="199" spans="6:7" ht="24.95" customHeight="1" x14ac:dyDescent="0.2">
      <c r="F199" s="258"/>
      <c r="G199" s="258"/>
    </row>
    <row r="200" spans="6:7" ht="24.95" customHeight="1" x14ac:dyDescent="0.2">
      <c r="F200" s="258"/>
      <c r="G200" s="258"/>
    </row>
    <row r="201" spans="6:7" ht="24.95" customHeight="1" x14ac:dyDescent="0.2">
      <c r="F201" s="258"/>
      <c r="G201" s="258"/>
    </row>
    <row r="202" spans="6:7" ht="24.95" customHeight="1" x14ac:dyDescent="0.2">
      <c r="F202" s="258"/>
      <c r="G202" s="258"/>
    </row>
    <row r="203" spans="6:7" ht="24.95" customHeight="1" x14ac:dyDescent="0.2">
      <c r="F203" s="258"/>
      <c r="G203" s="258"/>
    </row>
    <row r="204" spans="6:7" ht="24.95" customHeight="1" x14ac:dyDescent="0.2">
      <c r="F204" s="258"/>
      <c r="G204" s="258"/>
    </row>
    <row r="205" spans="6:7" ht="24.95" customHeight="1" x14ac:dyDescent="0.2">
      <c r="F205" s="258"/>
      <c r="G205" s="258"/>
    </row>
    <row r="206" spans="6:7" ht="24.95" customHeight="1" x14ac:dyDescent="0.2">
      <c r="F206" s="258"/>
      <c r="G206" s="258"/>
    </row>
    <row r="207" spans="6:7" ht="24.95" customHeight="1" x14ac:dyDescent="0.2">
      <c r="F207" s="258"/>
      <c r="G207" s="258"/>
    </row>
    <row r="208" spans="6:7" ht="24.95" customHeight="1" x14ac:dyDescent="0.2">
      <c r="F208" s="258"/>
      <c r="G208" s="258"/>
    </row>
    <row r="209" spans="6:7" ht="24.95" customHeight="1" x14ac:dyDescent="0.2">
      <c r="F209" s="258"/>
      <c r="G209" s="258"/>
    </row>
    <row r="210" spans="6:7" ht="24.95" customHeight="1" x14ac:dyDescent="0.2">
      <c r="F210" s="258"/>
      <c r="G210" s="258"/>
    </row>
    <row r="211" spans="6:7" ht="24.95" customHeight="1" x14ac:dyDescent="0.2">
      <c r="F211" s="258"/>
      <c r="G211" s="258"/>
    </row>
    <row r="212" spans="6:7" ht="24.95" customHeight="1" x14ac:dyDescent="0.2">
      <c r="F212" s="258"/>
      <c r="G212" s="258"/>
    </row>
    <row r="213" spans="6:7" ht="24.95" customHeight="1" x14ac:dyDescent="0.2">
      <c r="F213" s="258"/>
      <c r="G213" s="258"/>
    </row>
    <row r="214" spans="6:7" ht="24.95" customHeight="1" x14ac:dyDescent="0.2">
      <c r="F214" s="258"/>
      <c r="G214" s="258"/>
    </row>
    <row r="215" spans="6:7" ht="24.95" customHeight="1" x14ac:dyDescent="0.2">
      <c r="F215" s="258"/>
      <c r="G215" s="258"/>
    </row>
    <row r="216" spans="6:7" ht="24.95" customHeight="1" x14ac:dyDescent="0.2">
      <c r="F216" s="258"/>
      <c r="G216" s="258"/>
    </row>
    <row r="217" spans="6:7" ht="24.95" customHeight="1" x14ac:dyDescent="0.2">
      <c r="F217" s="258"/>
      <c r="G217" s="258"/>
    </row>
    <row r="218" spans="6:7" ht="24.95" customHeight="1" x14ac:dyDescent="0.2">
      <c r="F218" s="258"/>
      <c r="G218" s="258"/>
    </row>
    <row r="219" spans="6:7" ht="24.95" customHeight="1" x14ac:dyDescent="0.2">
      <c r="F219" s="258"/>
      <c r="G219" s="258"/>
    </row>
    <row r="220" spans="6:7" ht="24.95" customHeight="1" x14ac:dyDescent="0.2">
      <c r="F220" s="258"/>
      <c r="G220" s="258"/>
    </row>
    <row r="221" spans="6:7" ht="24.95" customHeight="1" x14ac:dyDescent="0.2">
      <c r="F221" s="258"/>
      <c r="G221" s="258"/>
    </row>
    <row r="222" spans="6:7" ht="24.95" customHeight="1" x14ac:dyDescent="0.2">
      <c r="F222" s="258"/>
      <c r="G222" s="258"/>
    </row>
    <row r="223" spans="6:7" ht="24.95" customHeight="1" x14ac:dyDescent="0.2">
      <c r="F223" s="258"/>
      <c r="G223" s="258"/>
    </row>
    <row r="224" spans="6:7" ht="24.95" customHeight="1" x14ac:dyDescent="0.2">
      <c r="F224" s="258"/>
      <c r="G224" s="258"/>
    </row>
    <row r="225" spans="6:7" ht="24.95" customHeight="1" x14ac:dyDescent="0.2">
      <c r="F225" s="258"/>
      <c r="G225" s="258"/>
    </row>
    <row r="226" spans="6:7" ht="24.95" customHeight="1" x14ac:dyDescent="0.2">
      <c r="F226" s="258"/>
      <c r="G226" s="258"/>
    </row>
    <row r="227" spans="6:7" ht="24.95" customHeight="1" x14ac:dyDescent="0.2">
      <c r="F227" s="258"/>
      <c r="G227" s="258"/>
    </row>
    <row r="228" spans="6:7" ht="24.95" customHeight="1" x14ac:dyDescent="0.2">
      <c r="F228" s="258"/>
      <c r="G228" s="258"/>
    </row>
    <row r="229" spans="6:7" ht="24.95" customHeight="1" x14ac:dyDescent="0.2">
      <c r="F229" s="258"/>
      <c r="G229" s="258"/>
    </row>
    <row r="230" spans="6:7" ht="24.95" customHeight="1" x14ac:dyDescent="0.2">
      <c r="F230" s="258"/>
      <c r="G230" s="258"/>
    </row>
    <row r="231" spans="6:7" ht="24.95" customHeight="1" x14ac:dyDescent="0.2">
      <c r="F231" s="258"/>
      <c r="G231" s="258"/>
    </row>
    <row r="232" spans="6:7" ht="24.95" customHeight="1" x14ac:dyDescent="0.2">
      <c r="F232" s="258"/>
      <c r="G232" s="258"/>
    </row>
    <row r="233" spans="6:7" ht="24.95" customHeight="1" x14ac:dyDescent="0.2">
      <c r="F233" s="258"/>
      <c r="G233" s="258"/>
    </row>
    <row r="234" spans="6:7" ht="24.95" customHeight="1" x14ac:dyDescent="0.2">
      <c r="F234" s="258"/>
      <c r="G234" s="258"/>
    </row>
    <row r="235" spans="6:7" ht="24.95" customHeight="1" x14ac:dyDescent="0.2">
      <c r="F235" s="258"/>
      <c r="G235" s="258"/>
    </row>
    <row r="236" spans="6:7" ht="24.95" customHeight="1" x14ac:dyDescent="0.2">
      <c r="F236" s="258"/>
      <c r="G236" s="258"/>
    </row>
    <row r="237" spans="6:7" ht="24.95" customHeight="1" x14ac:dyDescent="0.2">
      <c r="F237" s="258"/>
      <c r="G237" s="258"/>
    </row>
    <row r="238" spans="6:7" ht="24.95" customHeight="1" x14ac:dyDescent="0.2">
      <c r="F238" s="258"/>
      <c r="G238" s="258"/>
    </row>
    <row r="239" spans="6:7" ht="24.95" customHeight="1" x14ac:dyDescent="0.2">
      <c r="F239" s="258"/>
      <c r="G239" s="258"/>
    </row>
    <row r="240" spans="6:7" ht="24.95" customHeight="1" x14ac:dyDescent="0.2">
      <c r="F240" s="258"/>
      <c r="G240" s="258"/>
    </row>
    <row r="241" spans="6:7" ht="24.95" customHeight="1" x14ac:dyDescent="0.2">
      <c r="F241" s="258"/>
      <c r="G241" s="258"/>
    </row>
    <row r="242" spans="6:7" ht="24.95" customHeight="1" x14ac:dyDescent="0.2">
      <c r="F242" s="258"/>
      <c r="G242" s="258"/>
    </row>
    <row r="243" spans="6:7" ht="24.95" customHeight="1" x14ac:dyDescent="0.2">
      <c r="F243" s="258"/>
      <c r="G243" s="258"/>
    </row>
    <row r="244" spans="6:7" ht="24.95" customHeight="1" x14ac:dyDescent="0.2">
      <c r="F244" s="258"/>
      <c r="G244" s="258"/>
    </row>
    <row r="245" spans="6:7" ht="24.95" customHeight="1" x14ac:dyDescent="0.2">
      <c r="F245" s="258"/>
      <c r="G245" s="258"/>
    </row>
    <row r="246" spans="6:7" ht="24.95" customHeight="1" x14ac:dyDescent="0.2">
      <c r="F246" s="258"/>
      <c r="G246" s="258"/>
    </row>
    <row r="247" spans="6:7" ht="24.95" customHeight="1" x14ac:dyDescent="0.2">
      <c r="F247" s="258"/>
      <c r="G247" s="258"/>
    </row>
    <row r="248" spans="6:7" ht="24.95" customHeight="1" x14ac:dyDescent="0.2">
      <c r="F248" s="258"/>
      <c r="G248" s="258"/>
    </row>
    <row r="249" spans="6:7" ht="24.95" customHeight="1" x14ac:dyDescent="0.2">
      <c r="F249" s="258"/>
      <c r="G249" s="258"/>
    </row>
    <row r="250" spans="6:7" ht="24.95" customHeight="1" x14ac:dyDescent="0.2">
      <c r="F250" s="258"/>
      <c r="G250" s="258"/>
    </row>
    <row r="251" spans="6:7" ht="24.95" customHeight="1" x14ac:dyDescent="0.2">
      <c r="F251" s="258"/>
      <c r="G251" s="258"/>
    </row>
    <row r="252" spans="6:7" ht="24.95" customHeight="1" x14ac:dyDescent="0.2">
      <c r="F252" s="258"/>
      <c r="G252" s="258"/>
    </row>
    <row r="253" spans="6:7" ht="24.95" customHeight="1" x14ac:dyDescent="0.2">
      <c r="F253" s="258"/>
      <c r="G253" s="258"/>
    </row>
    <row r="254" spans="6:7" ht="24.95" customHeight="1" x14ac:dyDescent="0.2">
      <c r="F254" s="258"/>
      <c r="G254" s="258"/>
    </row>
    <row r="255" spans="6:7" ht="24.95" customHeight="1" x14ac:dyDescent="0.2">
      <c r="F255" s="258"/>
      <c r="G255" s="258"/>
    </row>
    <row r="256" spans="6:7" ht="24.95" customHeight="1" x14ac:dyDescent="0.2">
      <c r="F256" s="258"/>
      <c r="G256" s="258"/>
    </row>
    <row r="257" spans="6:7" ht="24.95" customHeight="1" x14ac:dyDescent="0.2">
      <c r="F257" s="258"/>
      <c r="G257" s="258"/>
    </row>
    <row r="258" spans="6:7" ht="24.95" customHeight="1" x14ac:dyDescent="0.2">
      <c r="F258" s="258"/>
      <c r="G258" s="258"/>
    </row>
    <row r="259" spans="6:7" ht="24.95" customHeight="1" x14ac:dyDescent="0.2">
      <c r="F259" s="258"/>
      <c r="G259" s="258"/>
    </row>
    <row r="260" spans="6:7" ht="24.95" customHeight="1" x14ac:dyDescent="0.2">
      <c r="F260" s="258"/>
      <c r="G260" s="258"/>
    </row>
    <row r="261" spans="6:7" ht="24.95" customHeight="1" x14ac:dyDescent="0.2">
      <c r="F261" s="258"/>
      <c r="G261" s="258"/>
    </row>
    <row r="262" spans="6:7" ht="24.95" customHeight="1" x14ac:dyDescent="0.2">
      <c r="F262" s="258"/>
      <c r="G262" s="258"/>
    </row>
    <row r="263" spans="6:7" ht="24.95" customHeight="1" x14ac:dyDescent="0.2">
      <c r="F263" s="258"/>
      <c r="G263" s="258"/>
    </row>
    <row r="264" spans="6:7" ht="24.95" customHeight="1" x14ac:dyDescent="0.2">
      <c r="F264" s="258"/>
      <c r="G264" s="258"/>
    </row>
    <row r="265" spans="6:7" ht="24.95" customHeight="1" x14ac:dyDescent="0.2">
      <c r="F265" s="258"/>
      <c r="G265" s="258"/>
    </row>
    <row r="266" spans="6:7" ht="24.95" customHeight="1" x14ac:dyDescent="0.2">
      <c r="F266" s="258"/>
      <c r="G266" s="258"/>
    </row>
    <row r="267" spans="6:7" ht="24.95" customHeight="1" x14ac:dyDescent="0.2">
      <c r="F267" s="258"/>
      <c r="G267" s="258"/>
    </row>
    <row r="268" spans="6:7" ht="24.95" customHeight="1" x14ac:dyDescent="0.2">
      <c r="F268" s="258"/>
      <c r="G268" s="258"/>
    </row>
    <row r="269" spans="6:7" ht="24.95" customHeight="1" x14ac:dyDescent="0.2">
      <c r="F269" s="258"/>
      <c r="G269" s="258"/>
    </row>
    <row r="270" spans="6:7" ht="24.95" customHeight="1" x14ac:dyDescent="0.2">
      <c r="F270" s="258"/>
      <c r="G270" s="258"/>
    </row>
    <row r="271" spans="6:7" ht="24.95" customHeight="1" x14ac:dyDescent="0.2">
      <c r="F271" s="258"/>
      <c r="G271" s="258"/>
    </row>
    <row r="272" spans="6:7" ht="24.95" customHeight="1" x14ac:dyDescent="0.2">
      <c r="F272" s="258"/>
      <c r="G272" s="258"/>
    </row>
    <row r="273" spans="6:7" ht="24.95" customHeight="1" x14ac:dyDescent="0.2">
      <c r="F273" s="258"/>
      <c r="G273" s="258"/>
    </row>
    <row r="274" spans="6:7" ht="24.95" customHeight="1" x14ac:dyDescent="0.2">
      <c r="F274" s="258"/>
      <c r="G274" s="258"/>
    </row>
    <row r="275" spans="6:7" ht="24.95" customHeight="1" x14ac:dyDescent="0.2">
      <c r="F275" s="258"/>
      <c r="G275" s="258"/>
    </row>
    <row r="276" spans="6:7" ht="24.95" customHeight="1" x14ac:dyDescent="0.2">
      <c r="F276" s="258"/>
      <c r="G276" s="258"/>
    </row>
    <row r="277" spans="6:7" ht="24.95" customHeight="1" x14ac:dyDescent="0.2">
      <c r="F277" s="258"/>
      <c r="G277" s="258"/>
    </row>
    <row r="278" spans="6:7" ht="24.95" customHeight="1" x14ac:dyDescent="0.2">
      <c r="F278" s="258"/>
      <c r="G278" s="258"/>
    </row>
    <row r="279" spans="6:7" ht="24.95" customHeight="1" x14ac:dyDescent="0.2">
      <c r="F279" s="258"/>
      <c r="G279" s="258"/>
    </row>
    <row r="280" spans="6:7" ht="24.95" customHeight="1" x14ac:dyDescent="0.2">
      <c r="F280" s="258"/>
      <c r="G280" s="258"/>
    </row>
    <row r="281" spans="6:7" ht="24.95" customHeight="1" x14ac:dyDescent="0.2">
      <c r="F281" s="258"/>
      <c r="G281" s="258"/>
    </row>
    <row r="282" spans="6:7" ht="24.95" customHeight="1" x14ac:dyDescent="0.2">
      <c r="F282" s="258"/>
      <c r="G282" s="258"/>
    </row>
    <row r="283" spans="6:7" ht="24.95" customHeight="1" x14ac:dyDescent="0.2">
      <c r="F283" s="258"/>
      <c r="G283" s="258"/>
    </row>
    <row r="284" spans="6:7" ht="24.95" customHeight="1" x14ac:dyDescent="0.2">
      <c r="F284" s="258"/>
      <c r="G284" s="258"/>
    </row>
    <row r="285" spans="6:7" ht="24.95" customHeight="1" x14ac:dyDescent="0.2">
      <c r="F285" s="258"/>
      <c r="G285" s="258"/>
    </row>
    <row r="286" spans="6:7" ht="24.95" customHeight="1" x14ac:dyDescent="0.2">
      <c r="F286" s="258"/>
      <c r="G286" s="258"/>
    </row>
    <row r="287" spans="6:7" ht="24.95" customHeight="1" x14ac:dyDescent="0.2">
      <c r="F287" s="258"/>
      <c r="G287" s="258"/>
    </row>
    <row r="288" spans="6:7" ht="24.95" customHeight="1" x14ac:dyDescent="0.2">
      <c r="F288" s="258"/>
      <c r="G288" s="258"/>
    </row>
    <row r="289" spans="6:7" ht="24.95" customHeight="1" x14ac:dyDescent="0.2">
      <c r="F289" s="258"/>
      <c r="G289" s="258"/>
    </row>
    <row r="290" spans="6:7" ht="24.95" customHeight="1" x14ac:dyDescent="0.2">
      <c r="F290" s="258"/>
      <c r="G290" s="258"/>
    </row>
    <row r="291" spans="6:7" ht="24.95" customHeight="1" x14ac:dyDescent="0.2">
      <c r="F291" s="258"/>
      <c r="G291" s="258"/>
    </row>
    <row r="292" spans="6:7" ht="24.95" customHeight="1" x14ac:dyDescent="0.2">
      <c r="F292" s="258"/>
      <c r="G292" s="258"/>
    </row>
    <row r="293" spans="6:7" ht="24.95" customHeight="1" x14ac:dyDescent="0.2">
      <c r="F293" s="258"/>
      <c r="G293" s="258"/>
    </row>
    <row r="294" spans="6:7" ht="24.95" customHeight="1" x14ac:dyDescent="0.2">
      <c r="F294" s="258"/>
      <c r="G294" s="258"/>
    </row>
    <row r="295" spans="6:7" ht="24.95" customHeight="1" x14ac:dyDescent="0.2">
      <c r="F295" s="258"/>
      <c r="G295" s="258"/>
    </row>
    <row r="296" spans="6:7" ht="24.95" customHeight="1" x14ac:dyDescent="0.2">
      <c r="F296" s="258"/>
      <c r="G296" s="258"/>
    </row>
    <row r="297" spans="6:7" ht="24.95" customHeight="1" x14ac:dyDescent="0.2">
      <c r="F297" s="258"/>
      <c r="G297" s="258"/>
    </row>
    <row r="298" spans="6:7" ht="24.95" customHeight="1" x14ac:dyDescent="0.2">
      <c r="F298" s="258"/>
      <c r="G298" s="258"/>
    </row>
    <row r="299" spans="6:7" ht="24.95" customHeight="1" x14ac:dyDescent="0.2">
      <c r="F299" s="258"/>
      <c r="G299" s="258"/>
    </row>
    <row r="300" spans="6:7" ht="24.95" customHeight="1" x14ac:dyDescent="0.2">
      <c r="F300" s="258"/>
      <c r="G300" s="258"/>
    </row>
    <row r="301" spans="6:7" ht="24.95" customHeight="1" x14ac:dyDescent="0.2">
      <c r="F301" s="258"/>
      <c r="G301" s="258"/>
    </row>
    <row r="302" spans="6:7" ht="24.95" customHeight="1" x14ac:dyDescent="0.2">
      <c r="F302" s="258"/>
      <c r="G302" s="258"/>
    </row>
    <row r="303" spans="6:7" ht="24.95" customHeight="1" x14ac:dyDescent="0.2">
      <c r="F303" s="258"/>
      <c r="G303" s="258"/>
    </row>
    <row r="304" spans="6:7" ht="24.95" customHeight="1" x14ac:dyDescent="0.2">
      <c r="F304" s="258"/>
      <c r="G304" s="258"/>
    </row>
    <row r="305" spans="6:7" ht="24.95" customHeight="1" x14ac:dyDescent="0.2">
      <c r="F305" s="258"/>
      <c r="G305" s="258"/>
    </row>
    <row r="306" spans="6:7" ht="24.95" customHeight="1" x14ac:dyDescent="0.2">
      <c r="F306" s="258"/>
      <c r="G306" s="258"/>
    </row>
    <row r="307" spans="6:7" ht="24.95" customHeight="1" x14ac:dyDescent="0.2">
      <c r="F307" s="258"/>
      <c r="G307" s="258"/>
    </row>
    <row r="308" spans="6:7" ht="24.95" customHeight="1" x14ac:dyDescent="0.2">
      <c r="F308" s="258"/>
      <c r="G308" s="258"/>
    </row>
    <row r="309" spans="6:7" ht="24.95" customHeight="1" x14ac:dyDescent="0.2">
      <c r="F309" s="258"/>
      <c r="G309" s="258"/>
    </row>
    <row r="310" spans="6:7" ht="24.95" customHeight="1" x14ac:dyDescent="0.2">
      <c r="F310" s="258"/>
      <c r="G310" s="258"/>
    </row>
    <row r="311" spans="6:7" ht="24.95" customHeight="1" x14ac:dyDescent="0.2">
      <c r="F311" s="258"/>
      <c r="G311" s="258"/>
    </row>
    <row r="312" spans="6:7" ht="24.95" customHeight="1" x14ac:dyDescent="0.2">
      <c r="F312" s="258"/>
      <c r="G312" s="258"/>
    </row>
    <row r="313" spans="6:7" ht="24.95" customHeight="1" x14ac:dyDescent="0.2">
      <c r="F313" s="258"/>
      <c r="G313" s="258"/>
    </row>
    <row r="314" spans="6:7" ht="24.95" customHeight="1" x14ac:dyDescent="0.2">
      <c r="F314" s="258"/>
      <c r="G314" s="258"/>
    </row>
    <row r="315" spans="6:7" ht="24.95" customHeight="1" x14ac:dyDescent="0.2">
      <c r="F315" s="258"/>
      <c r="G315" s="258"/>
    </row>
    <row r="316" spans="6:7" ht="24.95" customHeight="1" x14ac:dyDescent="0.2">
      <c r="F316" s="258"/>
      <c r="G316" s="258"/>
    </row>
    <row r="317" spans="6:7" ht="24.95" customHeight="1" x14ac:dyDescent="0.2">
      <c r="F317" s="258"/>
      <c r="G317" s="258"/>
    </row>
    <row r="318" spans="6:7" ht="24.95" customHeight="1" x14ac:dyDescent="0.2">
      <c r="F318" s="258"/>
      <c r="G318" s="258"/>
    </row>
    <row r="319" spans="6:7" ht="24.95" customHeight="1" x14ac:dyDescent="0.2">
      <c r="F319" s="258"/>
      <c r="G319" s="258"/>
    </row>
    <row r="320" spans="6:7" ht="24.95" customHeight="1" x14ac:dyDescent="0.2">
      <c r="F320" s="258"/>
      <c r="G320" s="258"/>
    </row>
    <row r="321" spans="6:7" ht="24.95" customHeight="1" x14ac:dyDescent="0.2">
      <c r="F321" s="258"/>
      <c r="G321" s="258"/>
    </row>
    <row r="322" spans="6:7" ht="24.95" customHeight="1" x14ac:dyDescent="0.2">
      <c r="F322" s="258"/>
      <c r="G322" s="258"/>
    </row>
    <row r="323" spans="6:7" ht="24.95" customHeight="1" x14ac:dyDescent="0.2">
      <c r="F323" s="258"/>
      <c r="G323" s="258"/>
    </row>
    <row r="324" spans="6:7" ht="24.95" customHeight="1" x14ac:dyDescent="0.2">
      <c r="F324" s="258"/>
      <c r="G324" s="258"/>
    </row>
    <row r="325" spans="6:7" ht="24.95" customHeight="1" x14ac:dyDescent="0.2">
      <c r="F325" s="258"/>
      <c r="G325" s="258"/>
    </row>
    <row r="326" spans="6:7" ht="24.95" customHeight="1" x14ac:dyDescent="0.2">
      <c r="F326" s="258"/>
      <c r="G326" s="258"/>
    </row>
    <row r="327" spans="6:7" ht="24.95" customHeight="1" x14ac:dyDescent="0.2">
      <c r="F327" s="258"/>
      <c r="G327" s="258"/>
    </row>
    <row r="328" spans="6:7" ht="24.95" customHeight="1" x14ac:dyDescent="0.2">
      <c r="F328" s="258"/>
      <c r="G328" s="258"/>
    </row>
    <row r="329" spans="6:7" ht="24.95" customHeight="1" x14ac:dyDescent="0.2">
      <c r="F329" s="258"/>
      <c r="G329" s="258"/>
    </row>
    <row r="330" spans="6:7" ht="24.95" customHeight="1" x14ac:dyDescent="0.2">
      <c r="F330" s="258"/>
      <c r="G330" s="258"/>
    </row>
    <row r="331" spans="6:7" ht="24.95" customHeight="1" x14ac:dyDescent="0.2">
      <c r="F331" s="258"/>
      <c r="G331" s="258"/>
    </row>
    <row r="332" spans="6:7" ht="24.95" customHeight="1" x14ac:dyDescent="0.2">
      <c r="F332" s="258"/>
      <c r="G332" s="258"/>
    </row>
    <row r="333" spans="6:7" ht="24.95" customHeight="1" x14ac:dyDescent="0.2">
      <c r="F333" s="258"/>
      <c r="G333" s="258"/>
    </row>
    <row r="334" spans="6:7" ht="24.95" customHeight="1" x14ac:dyDescent="0.2">
      <c r="F334" s="258"/>
      <c r="G334" s="258"/>
    </row>
    <row r="335" spans="6:7" ht="24.95" customHeight="1" x14ac:dyDescent="0.2">
      <c r="F335" s="258"/>
      <c r="G335" s="258"/>
    </row>
    <row r="336" spans="6:7" ht="24.95" customHeight="1" x14ac:dyDescent="0.2">
      <c r="F336" s="258"/>
      <c r="G336" s="258"/>
    </row>
    <row r="337" spans="6:7" ht="24.95" customHeight="1" x14ac:dyDescent="0.2">
      <c r="F337" s="258"/>
      <c r="G337" s="258"/>
    </row>
    <row r="338" spans="6:7" ht="24.95" customHeight="1" x14ac:dyDescent="0.2">
      <c r="F338" s="258"/>
      <c r="G338" s="258"/>
    </row>
    <row r="339" spans="6:7" ht="24.95" customHeight="1" x14ac:dyDescent="0.2">
      <c r="F339" s="258"/>
      <c r="G339" s="258"/>
    </row>
    <row r="340" spans="6:7" ht="24.95" customHeight="1" x14ac:dyDescent="0.2">
      <c r="F340" s="258"/>
      <c r="G340" s="258"/>
    </row>
    <row r="341" spans="6:7" ht="24.95" customHeight="1" x14ac:dyDescent="0.2">
      <c r="F341" s="258"/>
      <c r="G341" s="258"/>
    </row>
    <row r="342" spans="6:7" ht="24.95" customHeight="1" x14ac:dyDescent="0.2">
      <c r="F342" s="258"/>
      <c r="G342" s="258"/>
    </row>
    <row r="343" spans="6:7" ht="24.95" customHeight="1" x14ac:dyDescent="0.2">
      <c r="F343" s="258"/>
      <c r="G343" s="258"/>
    </row>
    <row r="344" spans="6:7" ht="24.95" customHeight="1" x14ac:dyDescent="0.2">
      <c r="F344" s="258"/>
      <c r="G344" s="258"/>
    </row>
    <row r="345" spans="6:7" ht="24.95" customHeight="1" x14ac:dyDescent="0.2">
      <c r="F345" s="258"/>
      <c r="G345" s="258"/>
    </row>
    <row r="346" spans="6:7" ht="24.95" customHeight="1" x14ac:dyDescent="0.2">
      <c r="F346" s="258"/>
      <c r="G346" s="258"/>
    </row>
    <row r="347" spans="6:7" ht="24.95" customHeight="1" x14ac:dyDescent="0.2">
      <c r="F347" s="258"/>
      <c r="G347" s="258"/>
    </row>
    <row r="348" spans="6:7" ht="24.95" customHeight="1" x14ac:dyDescent="0.2">
      <c r="F348" s="258"/>
      <c r="G348" s="258"/>
    </row>
    <row r="349" spans="6:7" ht="24.95" customHeight="1" x14ac:dyDescent="0.2">
      <c r="F349" s="258"/>
      <c r="G349" s="258"/>
    </row>
    <row r="350" spans="6:7" ht="24.95" customHeight="1" x14ac:dyDescent="0.2">
      <c r="F350" s="258"/>
      <c r="G350" s="258"/>
    </row>
    <row r="351" spans="6:7" ht="24.95" customHeight="1" x14ac:dyDescent="0.2">
      <c r="F351" s="258"/>
      <c r="G351" s="258"/>
    </row>
    <row r="352" spans="6:7" ht="24.95" customHeight="1" x14ac:dyDescent="0.2">
      <c r="F352" s="258"/>
      <c r="G352" s="258"/>
    </row>
    <row r="353" spans="6:7" ht="24.95" customHeight="1" x14ac:dyDescent="0.2">
      <c r="F353" s="258"/>
      <c r="G353" s="258"/>
    </row>
    <row r="354" spans="6:7" ht="24.95" customHeight="1" x14ac:dyDescent="0.2">
      <c r="F354" s="258"/>
      <c r="G354" s="258"/>
    </row>
    <row r="355" spans="6:7" ht="24.95" customHeight="1" x14ac:dyDescent="0.2">
      <c r="F355" s="258"/>
      <c r="G355" s="258"/>
    </row>
    <row r="356" spans="6:7" ht="24.95" customHeight="1" x14ac:dyDescent="0.2">
      <c r="F356" s="258"/>
      <c r="G356" s="258"/>
    </row>
    <row r="357" spans="6:7" ht="24.95" customHeight="1" x14ac:dyDescent="0.2">
      <c r="F357" s="258"/>
      <c r="G357" s="258"/>
    </row>
    <row r="358" spans="6:7" ht="24.95" customHeight="1" x14ac:dyDescent="0.2">
      <c r="F358" s="258"/>
      <c r="G358" s="258"/>
    </row>
    <row r="359" spans="6:7" ht="24.95" customHeight="1" x14ac:dyDescent="0.2">
      <c r="F359" s="258"/>
      <c r="G359" s="258"/>
    </row>
    <row r="360" spans="6:7" ht="24.95" customHeight="1" x14ac:dyDescent="0.2">
      <c r="F360" s="258"/>
      <c r="G360" s="258"/>
    </row>
    <row r="361" spans="6:7" ht="24.95" customHeight="1" x14ac:dyDescent="0.2">
      <c r="F361" s="258"/>
      <c r="G361" s="258"/>
    </row>
    <row r="362" spans="6:7" ht="24.95" customHeight="1" x14ac:dyDescent="0.2">
      <c r="F362" s="258"/>
      <c r="G362" s="258"/>
    </row>
    <row r="363" spans="6:7" ht="24.95" customHeight="1" x14ac:dyDescent="0.2">
      <c r="F363" s="258"/>
      <c r="G363" s="258"/>
    </row>
    <row r="364" spans="6:7" ht="24.95" customHeight="1" x14ac:dyDescent="0.2">
      <c r="F364" s="258"/>
      <c r="G364" s="258"/>
    </row>
    <row r="365" spans="6:7" ht="24.95" customHeight="1" x14ac:dyDescent="0.2">
      <c r="F365" s="258"/>
      <c r="G365" s="258"/>
    </row>
    <row r="366" spans="6:7" ht="24.95" customHeight="1" x14ac:dyDescent="0.2">
      <c r="F366" s="258"/>
      <c r="G366" s="258"/>
    </row>
    <row r="367" spans="6:7" ht="24.95" customHeight="1" x14ac:dyDescent="0.2">
      <c r="F367" s="258"/>
      <c r="G367" s="258"/>
    </row>
    <row r="368" spans="6:7" ht="24.95" customHeight="1" x14ac:dyDescent="0.2">
      <c r="F368" s="258"/>
      <c r="G368" s="258"/>
    </row>
    <row r="369" spans="6:7" ht="24.95" customHeight="1" x14ac:dyDescent="0.2">
      <c r="F369" s="258"/>
      <c r="G369" s="258"/>
    </row>
    <row r="370" spans="6:7" ht="24.95" customHeight="1" x14ac:dyDescent="0.2">
      <c r="F370" s="258"/>
      <c r="G370" s="258"/>
    </row>
    <row r="371" spans="6:7" ht="24.95" customHeight="1" x14ac:dyDescent="0.2">
      <c r="F371" s="258"/>
      <c r="G371" s="258"/>
    </row>
    <row r="372" spans="6:7" ht="24.95" customHeight="1" x14ac:dyDescent="0.2">
      <c r="F372" s="258"/>
      <c r="G372" s="258"/>
    </row>
    <row r="373" spans="6:7" ht="24.95" customHeight="1" x14ac:dyDescent="0.2">
      <c r="F373" s="258"/>
      <c r="G373" s="258"/>
    </row>
    <row r="374" spans="6:7" ht="24.95" customHeight="1" x14ac:dyDescent="0.2">
      <c r="F374" s="258"/>
      <c r="G374" s="258"/>
    </row>
    <row r="375" spans="6:7" ht="24.95" customHeight="1" x14ac:dyDescent="0.2">
      <c r="F375" s="258"/>
      <c r="G375" s="258"/>
    </row>
    <row r="376" spans="6:7" ht="24.95" customHeight="1" x14ac:dyDescent="0.2">
      <c r="F376" s="258"/>
      <c r="G376" s="258"/>
    </row>
    <row r="377" spans="6:7" ht="24.95" customHeight="1" x14ac:dyDescent="0.2">
      <c r="F377" s="258"/>
      <c r="G377" s="258"/>
    </row>
    <row r="378" spans="6:7" ht="24.95" customHeight="1" x14ac:dyDescent="0.2">
      <c r="F378" s="258"/>
      <c r="G378" s="258"/>
    </row>
    <row r="379" spans="6:7" ht="24.95" customHeight="1" x14ac:dyDescent="0.2">
      <c r="F379" s="258"/>
      <c r="G379" s="258"/>
    </row>
    <row r="380" spans="6:7" ht="24.95" customHeight="1" x14ac:dyDescent="0.2">
      <c r="F380" s="258"/>
      <c r="G380" s="258"/>
    </row>
    <row r="381" spans="6:7" ht="24.95" customHeight="1" x14ac:dyDescent="0.2">
      <c r="F381" s="258"/>
      <c r="G381" s="258"/>
    </row>
    <row r="382" spans="6:7" ht="24.95" customHeight="1" x14ac:dyDescent="0.2">
      <c r="F382" s="258"/>
      <c r="G382" s="258"/>
    </row>
    <row r="383" spans="6:7" ht="24.95" customHeight="1" x14ac:dyDescent="0.2">
      <c r="F383" s="258"/>
      <c r="G383" s="258"/>
    </row>
    <row r="384" spans="6:7" ht="24.95" customHeight="1" x14ac:dyDescent="0.2">
      <c r="F384" s="258"/>
      <c r="G384" s="258"/>
    </row>
    <row r="385" spans="6:7" ht="24.95" customHeight="1" x14ac:dyDescent="0.2">
      <c r="F385" s="258"/>
      <c r="G385" s="258"/>
    </row>
    <row r="386" spans="6:7" ht="24.95" customHeight="1" x14ac:dyDescent="0.2">
      <c r="F386" s="258"/>
      <c r="G386" s="258"/>
    </row>
    <row r="387" spans="6:7" ht="24.95" customHeight="1" x14ac:dyDescent="0.2">
      <c r="F387" s="258"/>
      <c r="G387" s="258"/>
    </row>
    <row r="388" spans="6:7" ht="24.95" customHeight="1" x14ac:dyDescent="0.2">
      <c r="F388" s="258"/>
      <c r="G388" s="258"/>
    </row>
    <row r="389" spans="6:7" ht="24.95" customHeight="1" x14ac:dyDescent="0.2">
      <c r="F389" s="258"/>
      <c r="G389" s="258"/>
    </row>
    <row r="390" spans="6:7" ht="24.95" customHeight="1" x14ac:dyDescent="0.2">
      <c r="F390" s="258"/>
      <c r="G390" s="258"/>
    </row>
    <row r="391" spans="6:7" ht="24.95" customHeight="1" x14ac:dyDescent="0.2">
      <c r="F391" s="258"/>
      <c r="G391" s="258"/>
    </row>
    <row r="392" spans="6:7" ht="24.95" customHeight="1" x14ac:dyDescent="0.2">
      <c r="F392" s="258"/>
      <c r="G392" s="258"/>
    </row>
    <row r="393" spans="6:7" ht="24.95" customHeight="1" x14ac:dyDescent="0.2">
      <c r="F393" s="258"/>
      <c r="G393" s="258"/>
    </row>
    <row r="394" spans="6:7" ht="24.95" customHeight="1" x14ac:dyDescent="0.2">
      <c r="F394" s="258"/>
      <c r="G394" s="258"/>
    </row>
    <row r="395" spans="6:7" ht="24.95" customHeight="1" x14ac:dyDescent="0.2">
      <c r="F395" s="258"/>
      <c r="G395" s="258"/>
    </row>
    <row r="396" spans="6:7" ht="24.95" customHeight="1" x14ac:dyDescent="0.2">
      <c r="F396" s="258"/>
      <c r="G396" s="258"/>
    </row>
    <row r="397" spans="6:7" ht="24.95" customHeight="1" x14ac:dyDescent="0.2">
      <c r="F397" s="258"/>
      <c r="G397" s="258"/>
    </row>
    <row r="398" spans="6:7" ht="24.95" customHeight="1" x14ac:dyDescent="0.2">
      <c r="F398" s="258"/>
      <c r="G398" s="258"/>
    </row>
    <row r="399" spans="6:7" ht="24.95" customHeight="1" x14ac:dyDescent="0.2">
      <c r="F399" s="258"/>
      <c r="G399" s="258"/>
    </row>
    <row r="400" spans="6:7" ht="24.95" customHeight="1" x14ac:dyDescent="0.2">
      <c r="F400" s="258"/>
      <c r="G400" s="258"/>
    </row>
    <row r="401" spans="6:7" ht="24.95" customHeight="1" x14ac:dyDescent="0.2">
      <c r="F401" s="258"/>
      <c r="G401" s="258"/>
    </row>
    <row r="402" spans="6:7" ht="24.95" customHeight="1" x14ac:dyDescent="0.2">
      <c r="F402" s="258"/>
      <c r="G402" s="258"/>
    </row>
    <row r="403" spans="6:7" ht="24.95" customHeight="1" x14ac:dyDescent="0.2">
      <c r="F403" s="258"/>
      <c r="G403" s="258"/>
    </row>
    <row r="404" spans="6:7" ht="24.95" customHeight="1" x14ac:dyDescent="0.2">
      <c r="F404" s="258"/>
      <c r="G404" s="258"/>
    </row>
    <row r="405" spans="6:7" ht="24.95" customHeight="1" x14ac:dyDescent="0.2">
      <c r="F405" s="258"/>
      <c r="G405" s="258"/>
    </row>
    <row r="406" spans="6:7" ht="24.95" customHeight="1" x14ac:dyDescent="0.2">
      <c r="F406" s="258"/>
      <c r="G406" s="258"/>
    </row>
    <row r="407" spans="6:7" ht="24.95" customHeight="1" x14ac:dyDescent="0.2">
      <c r="F407" s="258"/>
      <c r="G407" s="258"/>
    </row>
    <row r="408" spans="6:7" ht="24.95" customHeight="1" x14ac:dyDescent="0.2">
      <c r="F408" s="258"/>
      <c r="G408" s="258"/>
    </row>
    <row r="409" spans="6:7" ht="24.95" customHeight="1" x14ac:dyDescent="0.2">
      <c r="F409" s="258"/>
      <c r="G409" s="258"/>
    </row>
    <row r="410" spans="6:7" ht="24.95" customHeight="1" x14ac:dyDescent="0.2">
      <c r="F410" s="258"/>
      <c r="G410" s="258"/>
    </row>
    <row r="411" spans="6:7" ht="24.95" customHeight="1" x14ac:dyDescent="0.2">
      <c r="F411" s="258"/>
      <c r="G411" s="258"/>
    </row>
    <row r="412" spans="6:7" ht="24.95" customHeight="1" x14ac:dyDescent="0.2">
      <c r="F412" s="258"/>
      <c r="G412" s="258"/>
    </row>
    <row r="413" spans="6:7" ht="24.95" customHeight="1" x14ac:dyDescent="0.2">
      <c r="F413" s="258"/>
      <c r="G413" s="258"/>
    </row>
    <row r="414" spans="6:7" ht="24.95" customHeight="1" x14ac:dyDescent="0.2">
      <c r="F414" s="258"/>
      <c r="G414" s="258"/>
    </row>
    <row r="415" spans="6:7" ht="24.95" customHeight="1" x14ac:dyDescent="0.2">
      <c r="F415" s="258"/>
      <c r="G415" s="258"/>
    </row>
    <row r="416" spans="6:7" ht="24.95" customHeight="1" x14ac:dyDescent="0.2">
      <c r="F416" s="258"/>
      <c r="G416" s="258"/>
    </row>
    <row r="417" spans="6:7" ht="24.95" customHeight="1" x14ac:dyDescent="0.2">
      <c r="F417" s="258"/>
      <c r="G417" s="258"/>
    </row>
    <row r="418" spans="6:7" ht="24.95" customHeight="1" x14ac:dyDescent="0.2">
      <c r="F418" s="258"/>
      <c r="G418" s="258"/>
    </row>
    <row r="419" spans="6:7" ht="24.95" customHeight="1" x14ac:dyDescent="0.2">
      <c r="F419" s="258"/>
      <c r="G419" s="258"/>
    </row>
    <row r="420" spans="6:7" ht="24.95" customHeight="1" x14ac:dyDescent="0.2">
      <c r="F420" s="258"/>
      <c r="G420" s="258"/>
    </row>
    <row r="421" spans="6:7" ht="24.95" customHeight="1" x14ac:dyDescent="0.2">
      <c r="F421" s="258"/>
      <c r="G421" s="258"/>
    </row>
    <row r="422" spans="6:7" ht="24.95" customHeight="1" x14ac:dyDescent="0.2">
      <c r="F422" s="258"/>
      <c r="G422" s="258"/>
    </row>
    <row r="423" spans="6:7" ht="24.95" customHeight="1" x14ac:dyDescent="0.2">
      <c r="F423" s="258"/>
      <c r="G423" s="258"/>
    </row>
    <row r="424" spans="6:7" ht="24.95" customHeight="1" x14ac:dyDescent="0.2">
      <c r="F424" s="258"/>
      <c r="G424" s="258"/>
    </row>
    <row r="425" spans="6:7" ht="24.95" customHeight="1" x14ac:dyDescent="0.2">
      <c r="F425" s="258"/>
      <c r="G425" s="258"/>
    </row>
    <row r="426" spans="6:7" ht="24.95" customHeight="1" x14ac:dyDescent="0.2">
      <c r="F426" s="258"/>
      <c r="G426" s="258"/>
    </row>
    <row r="427" spans="6:7" ht="24.95" customHeight="1" x14ac:dyDescent="0.2">
      <c r="F427" s="258"/>
      <c r="G427" s="258"/>
    </row>
    <row r="428" spans="6:7" ht="24.95" customHeight="1" x14ac:dyDescent="0.2">
      <c r="F428" s="258"/>
      <c r="G428" s="258"/>
    </row>
    <row r="429" spans="6:7" ht="24.95" customHeight="1" x14ac:dyDescent="0.2">
      <c r="F429" s="258"/>
      <c r="G429" s="258"/>
    </row>
    <row r="430" spans="6:7" ht="24.95" customHeight="1" x14ac:dyDescent="0.2">
      <c r="F430" s="258"/>
      <c r="G430" s="258"/>
    </row>
    <row r="431" spans="6:7" ht="24.95" customHeight="1" x14ac:dyDescent="0.2">
      <c r="F431" s="258"/>
      <c r="G431" s="258"/>
    </row>
    <row r="432" spans="6:7" ht="24.95" customHeight="1" x14ac:dyDescent="0.2">
      <c r="F432" s="258"/>
      <c r="G432" s="258"/>
    </row>
    <row r="433" spans="6:7" ht="24.95" customHeight="1" x14ac:dyDescent="0.2">
      <c r="F433" s="258"/>
      <c r="G433" s="258"/>
    </row>
    <row r="434" spans="6:7" ht="24.95" customHeight="1" x14ac:dyDescent="0.2">
      <c r="F434" s="258"/>
      <c r="G434" s="258"/>
    </row>
    <row r="435" spans="6:7" ht="24.95" customHeight="1" x14ac:dyDescent="0.2">
      <c r="F435" s="258"/>
      <c r="G435" s="258"/>
    </row>
    <row r="436" spans="6:7" ht="24.95" customHeight="1" x14ac:dyDescent="0.2">
      <c r="F436" s="258"/>
      <c r="G436" s="258"/>
    </row>
    <row r="437" spans="6:7" ht="24.95" customHeight="1" x14ac:dyDescent="0.2">
      <c r="F437" s="258"/>
      <c r="G437" s="258"/>
    </row>
    <row r="438" spans="6:7" ht="24.95" customHeight="1" x14ac:dyDescent="0.2">
      <c r="F438" s="258"/>
      <c r="G438" s="258"/>
    </row>
    <row r="439" spans="6:7" ht="24.95" customHeight="1" x14ac:dyDescent="0.2">
      <c r="F439" s="258"/>
      <c r="G439" s="258"/>
    </row>
    <row r="440" spans="6:7" ht="24.95" customHeight="1" x14ac:dyDescent="0.2">
      <c r="F440" s="258"/>
      <c r="G440" s="258"/>
    </row>
    <row r="441" spans="6:7" ht="24.95" customHeight="1" x14ac:dyDescent="0.2">
      <c r="F441" s="258"/>
      <c r="G441" s="258"/>
    </row>
    <row r="442" spans="6:7" ht="24.95" customHeight="1" x14ac:dyDescent="0.2">
      <c r="F442" s="258"/>
      <c r="G442" s="258"/>
    </row>
    <row r="443" spans="6:7" ht="24.95" customHeight="1" x14ac:dyDescent="0.2">
      <c r="F443" s="258"/>
      <c r="G443" s="258"/>
    </row>
    <row r="444" spans="6:7" ht="24.95" customHeight="1" x14ac:dyDescent="0.2">
      <c r="F444" s="258"/>
      <c r="G444" s="258"/>
    </row>
    <row r="445" spans="6:7" ht="24.95" customHeight="1" x14ac:dyDescent="0.2">
      <c r="F445" s="258"/>
      <c r="G445" s="258"/>
    </row>
    <row r="446" spans="6:7" ht="24.95" customHeight="1" x14ac:dyDescent="0.2">
      <c r="F446" s="258"/>
      <c r="G446" s="258"/>
    </row>
    <row r="447" spans="6:7" ht="24.95" customHeight="1" x14ac:dyDescent="0.2">
      <c r="F447" s="258"/>
      <c r="G447" s="258"/>
    </row>
    <row r="448" spans="6:7" ht="24.95" customHeight="1" x14ac:dyDescent="0.2">
      <c r="F448" s="258"/>
      <c r="G448" s="258"/>
    </row>
    <row r="449" spans="6:7" ht="24.95" customHeight="1" x14ac:dyDescent="0.2">
      <c r="F449" s="258"/>
      <c r="G449" s="258"/>
    </row>
    <row r="450" spans="6:7" ht="24.95" customHeight="1" x14ac:dyDescent="0.2">
      <c r="F450" s="258"/>
      <c r="G450" s="258"/>
    </row>
    <row r="451" spans="6:7" ht="24.95" customHeight="1" x14ac:dyDescent="0.2">
      <c r="F451" s="258"/>
      <c r="G451" s="258"/>
    </row>
    <row r="452" spans="6:7" ht="24.95" customHeight="1" x14ac:dyDescent="0.2">
      <c r="F452" s="258"/>
      <c r="G452" s="258"/>
    </row>
    <row r="453" spans="6:7" ht="24.95" customHeight="1" x14ac:dyDescent="0.2">
      <c r="F453" s="258"/>
      <c r="G453" s="258"/>
    </row>
    <row r="454" spans="6:7" ht="24.95" customHeight="1" x14ac:dyDescent="0.2">
      <c r="F454" s="258"/>
      <c r="G454" s="258"/>
    </row>
    <row r="455" spans="6:7" ht="24.95" customHeight="1" x14ac:dyDescent="0.2">
      <c r="F455" s="258"/>
      <c r="G455" s="258"/>
    </row>
    <row r="456" spans="6:7" ht="24.95" customHeight="1" x14ac:dyDescent="0.2">
      <c r="F456" s="258"/>
      <c r="G456" s="258"/>
    </row>
    <row r="457" spans="6:7" ht="24.95" customHeight="1" x14ac:dyDescent="0.2">
      <c r="F457" s="258"/>
      <c r="G457" s="258"/>
    </row>
    <row r="458" spans="6:7" ht="24.95" customHeight="1" x14ac:dyDescent="0.2">
      <c r="F458" s="258"/>
      <c r="G458" s="258"/>
    </row>
    <row r="459" spans="6:7" ht="24.95" customHeight="1" x14ac:dyDescent="0.2">
      <c r="F459" s="258"/>
      <c r="G459" s="258"/>
    </row>
    <row r="460" spans="6:7" ht="24.95" customHeight="1" x14ac:dyDescent="0.2">
      <c r="F460" s="258"/>
      <c r="G460" s="258"/>
    </row>
    <row r="461" spans="6:7" ht="24.95" customHeight="1" x14ac:dyDescent="0.2">
      <c r="F461" s="258"/>
      <c r="G461" s="258"/>
    </row>
    <row r="462" spans="6:7" ht="24.95" customHeight="1" x14ac:dyDescent="0.2">
      <c r="F462" s="258"/>
      <c r="G462" s="258"/>
    </row>
    <row r="463" spans="6:7" ht="24.95" customHeight="1" x14ac:dyDescent="0.2">
      <c r="F463" s="258"/>
      <c r="G463" s="258"/>
    </row>
    <row r="464" spans="6:7" ht="24.95" customHeight="1" x14ac:dyDescent="0.2">
      <c r="F464" s="258"/>
      <c r="G464" s="258"/>
    </row>
    <row r="465" spans="6:7" ht="24.95" customHeight="1" x14ac:dyDescent="0.2">
      <c r="F465" s="258"/>
      <c r="G465" s="258"/>
    </row>
    <row r="466" spans="6:7" ht="24.95" customHeight="1" x14ac:dyDescent="0.2">
      <c r="F466" s="258"/>
      <c r="G466" s="258"/>
    </row>
    <row r="467" spans="6:7" ht="24.95" customHeight="1" x14ac:dyDescent="0.2">
      <c r="F467" s="258"/>
      <c r="G467" s="258"/>
    </row>
    <row r="468" spans="6:7" ht="24.95" customHeight="1" x14ac:dyDescent="0.2">
      <c r="F468" s="258"/>
      <c r="G468" s="258"/>
    </row>
    <row r="469" spans="6:7" ht="24.95" customHeight="1" x14ac:dyDescent="0.2">
      <c r="F469" s="258"/>
      <c r="G469" s="258"/>
    </row>
    <row r="470" spans="6:7" ht="24.95" customHeight="1" x14ac:dyDescent="0.2">
      <c r="F470" s="258"/>
      <c r="G470" s="258"/>
    </row>
    <row r="471" spans="6:7" ht="24.95" customHeight="1" x14ac:dyDescent="0.2">
      <c r="F471" s="258"/>
      <c r="G471" s="258"/>
    </row>
    <row r="472" spans="6:7" ht="24.95" customHeight="1" x14ac:dyDescent="0.2">
      <c r="F472" s="258"/>
      <c r="G472" s="258"/>
    </row>
    <row r="473" spans="6:7" ht="24.95" customHeight="1" x14ac:dyDescent="0.2">
      <c r="F473" s="258"/>
      <c r="G473" s="258"/>
    </row>
    <row r="474" spans="6:7" ht="24.95" customHeight="1" x14ac:dyDescent="0.2">
      <c r="F474" s="258"/>
      <c r="G474" s="258"/>
    </row>
    <row r="475" spans="6:7" ht="24.95" customHeight="1" x14ac:dyDescent="0.2">
      <c r="F475" s="258"/>
      <c r="G475" s="258"/>
    </row>
    <row r="476" spans="6:7" ht="24.95" customHeight="1" x14ac:dyDescent="0.2">
      <c r="F476" s="258"/>
      <c r="G476" s="258"/>
    </row>
    <row r="477" spans="6:7" ht="24.95" customHeight="1" x14ac:dyDescent="0.2">
      <c r="F477" s="258"/>
      <c r="G477" s="258"/>
    </row>
    <row r="478" spans="6:7" ht="24.95" customHeight="1" x14ac:dyDescent="0.2">
      <c r="F478" s="258"/>
      <c r="G478" s="258"/>
    </row>
    <row r="479" spans="6:7" ht="24.95" customHeight="1" x14ac:dyDescent="0.2">
      <c r="F479" s="258"/>
      <c r="G479" s="258"/>
    </row>
    <row r="480" spans="6:7" ht="24.95" customHeight="1" x14ac:dyDescent="0.2">
      <c r="F480" s="258"/>
      <c r="G480" s="258"/>
    </row>
    <row r="481" spans="6:7" ht="24.95" customHeight="1" x14ac:dyDescent="0.2">
      <c r="F481" s="258"/>
      <c r="G481" s="258"/>
    </row>
    <row r="482" spans="6:7" ht="24.95" customHeight="1" x14ac:dyDescent="0.2">
      <c r="F482" s="258"/>
      <c r="G482" s="258"/>
    </row>
    <row r="483" spans="6:7" ht="24.95" customHeight="1" x14ac:dyDescent="0.2">
      <c r="F483" s="258"/>
      <c r="G483" s="258"/>
    </row>
    <row r="484" spans="6:7" ht="24.95" customHeight="1" x14ac:dyDescent="0.2">
      <c r="F484" s="258"/>
      <c r="G484" s="258"/>
    </row>
    <row r="485" spans="6:7" ht="24.95" customHeight="1" x14ac:dyDescent="0.2">
      <c r="F485" s="258"/>
      <c r="G485" s="258"/>
    </row>
    <row r="486" spans="6:7" ht="24.95" customHeight="1" x14ac:dyDescent="0.2">
      <c r="F486" s="258"/>
      <c r="G486" s="258"/>
    </row>
    <row r="487" spans="6:7" ht="24.95" customHeight="1" x14ac:dyDescent="0.2">
      <c r="F487" s="258"/>
      <c r="G487" s="258"/>
    </row>
    <row r="488" spans="6:7" ht="24.95" customHeight="1" x14ac:dyDescent="0.2">
      <c r="F488" s="258"/>
      <c r="G488" s="258"/>
    </row>
    <row r="489" spans="6:7" ht="24.95" customHeight="1" x14ac:dyDescent="0.2">
      <c r="F489" s="258"/>
      <c r="G489" s="258"/>
    </row>
    <row r="490" spans="6:7" ht="24.95" customHeight="1" x14ac:dyDescent="0.2">
      <c r="F490" s="258"/>
      <c r="G490" s="258"/>
    </row>
    <row r="491" spans="6:7" ht="24.95" customHeight="1" x14ac:dyDescent="0.2">
      <c r="F491" s="258"/>
      <c r="G491" s="258"/>
    </row>
    <row r="492" spans="6:7" ht="24.95" customHeight="1" x14ac:dyDescent="0.2">
      <c r="F492" s="258"/>
      <c r="G492" s="258"/>
    </row>
    <row r="493" spans="6:7" ht="24.95" customHeight="1" x14ac:dyDescent="0.2">
      <c r="F493" s="258"/>
      <c r="G493" s="258"/>
    </row>
    <row r="494" spans="6:7" ht="24.95" customHeight="1" x14ac:dyDescent="0.2">
      <c r="F494" s="258"/>
      <c r="G494" s="258"/>
    </row>
    <row r="495" spans="6:7" ht="24.95" customHeight="1" x14ac:dyDescent="0.2">
      <c r="F495" s="258"/>
      <c r="G495" s="258"/>
    </row>
    <row r="496" spans="6:7" ht="24.95" customHeight="1" x14ac:dyDescent="0.2">
      <c r="F496" s="258"/>
      <c r="G496" s="258"/>
    </row>
    <row r="497" spans="6:7" ht="24.95" customHeight="1" x14ac:dyDescent="0.2">
      <c r="F497" s="258"/>
      <c r="G497" s="258"/>
    </row>
    <row r="498" spans="6:7" ht="24.95" customHeight="1" x14ac:dyDescent="0.2">
      <c r="F498" s="258"/>
      <c r="G498" s="258"/>
    </row>
    <row r="499" spans="6:7" ht="24.95" customHeight="1" x14ac:dyDescent="0.2">
      <c r="F499" s="258"/>
      <c r="G499" s="258"/>
    </row>
    <row r="500" spans="6:7" ht="24.95" customHeight="1" x14ac:dyDescent="0.2">
      <c r="F500" s="258"/>
      <c r="G500" s="258"/>
    </row>
    <row r="501" spans="6:7" ht="24.95" customHeight="1" x14ac:dyDescent="0.2">
      <c r="F501" s="258"/>
      <c r="G501" s="258"/>
    </row>
    <row r="502" spans="6:7" ht="24.95" customHeight="1" x14ac:dyDescent="0.2">
      <c r="F502" s="258"/>
      <c r="G502" s="258"/>
    </row>
    <row r="503" spans="6:7" ht="24.95" customHeight="1" x14ac:dyDescent="0.2">
      <c r="F503" s="258"/>
      <c r="G503" s="258"/>
    </row>
    <row r="504" spans="6:7" ht="24.95" customHeight="1" x14ac:dyDescent="0.2">
      <c r="F504" s="258"/>
      <c r="G504" s="258"/>
    </row>
    <row r="505" spans="6:7" ht="24.95" customHeight="1" x14ac:dyDescent="0.2">
      <c r="F505" s="258"/>
      <c r="G505" s="258"/>
    </row>
    <row r="506" spans="6:7" ht="24.95" customHeight="1" x14ac:dyDescent="0.2">
      <c r="F506" s="258"/>
      <c r="G506" s="258"/>
    </row>
    <row r="507" spans="6:7" ht="24.95" customHeight="1" x14ac:dyDescent="0.2">
      <c r="F507" s="258"/>
      <c r="G507" s="258"/>
    </row>
    <row r="508" spans="6:7" ht="24.95" customHeight="1" x14ac:dyDescent="0.2">
      <c r="F508" s="258"/>
      <c r="G508" s="258"/>
    </row>
    <row r="509" spans="6:7" ht="24.95" customHeight="1" x14ac:dyDescent="0.2">
      <c r="F509" s="258"/>
      <c r="G509" s="258"/>
    </row>
    <row r="510" spans="6:7" ht="24.95" customHeight="1" x14ac:dyDescent="0.2">
      <c r="F510" s="258"/>
      <c r="G510" s="258"/>
    </row>
    <row r="511" spans="6:7" ht="24.95" customHeight="1" x14ac:dyDescent="0.2">
      <c r="F511" s="258"/>
      <c r="G511" s="258"/>
    </row>
    <row r="512" spans="6:7" ht="24.95" customHeight="1" x14ac:dyDescent="0.2">
      <c r="F512" s="258"/>
      <c r="G512" s="258"/>
    </row>
    <row r="513" spans="6:7" ht="24.95" customHeight="1" x14ac:dyDescent="0.2">
      <c r="F513" s="258"/>
      <c r="G513" s="258"/>
    </row>
    <row r="514" spans="6:7" ht="24.95" customHeight="1" x14ac:dyDescent="0.2">
      <c r="F514" s="258"/>
      <c r="G514" s="258"/>
    </row>
    <row r="515" spans="6:7" ht="24.95" customHeight="1" x14ac:dyDescent="0.2">
      <c r="F515" s="258"/>
      <c r="G515" s="258"/>
    </row>
    <row r="516" spans="6:7" ht="24.95" customHeight="1" x14ac:dyDescent="0.2">
      <c r="F516" s="258"/>
      <c r="G516" s="258"/>
    </row>
    <row r="517" spans="6:7" ht="24.95" customHeight="1" x14ac:dyDescent="0.2">
      <c r="F517" s="258"/>
      <c r="G517" s="258"/>
    </row>
    <row r="518" spans="6:7" ht="24.95" customHeight="1" x14ac:dyDescent="0.2">
      <c r="F518" s="258"/>
      <c r="G518" s="258"/>
    </row>
    <row r="519" spans="6:7" ht="24.95" customHeight="1" x14ac:dyDescent="0.2">
      <c r="F519" s="258"/>
      <c r="G519" s="258"/>
    </row>
    <row r="520" spans="6:7" ht="24.95" customHeight="1" x14ac:dyDescent="0.2">
      <c r="F520" s="258"/>
      <c r="G520" s="258"/>
    </row>
    <row r="521" spans="6:7" ht="24.95" customHeight="1" x14ac:dyDescent="0.2">
      <c r="F521" s="258"/>
      <c r="G521" s="258"/>
    </row>
    <row r="522" spans="6:7" ht="24.95" customHeight="1" x14ac:dyDescent="0.2">
      <c r="F522" s="258"/>
      <c r="G522" s="258"/>
    </row>
    <row r="523" spans="6:7" ht="24.95" customHeight="1" x14ac:dyDescent="0.2">
      <c r="F523" s="258"/>
      <c r="G523" s="258"/>
    </row>
    <row r="524" spans="6:7" ht="24.95" customHeight="1" x14ac:dyDescent="0.2">
      <c r="F524" s="258"/>
      <c r="G524" s="258"/>
    </row>
    <row r="525" spans="6:7" ht="24.95" customHeight="1" x14ac:dyDescent="0.2">
      <c r="F525" s="258"/>
      <c r="G525" s="258"/>
    </row>
    <row r="526" spans="6:7" ht="24.95" customHeight="1" x14ac:dyDescent="0.2">
      <c r="F526" s="258"/>
      <c r="G526" s="258"/>
    </row>
    <row r="527" spans="6:7" ht="24.95" customHeight="1" x14ac:dyDescent="0.2">
      <c r="F527" s="258"/>
      <c r="G527" s="258"/>
    </row>
    <row r="528" spans="6:7" ht="24.95" customHeight="1" x14ac:dyDescent="0.2">
      <c r="F528" s="258"/>
      <c r="G528" s="258"/>
    </row>
    <row r="529" spans="6:7" ht="24.95" customHeight="1" x14ac:dyDescent="0.2">
      <c r="F529" s="258"/>
      <c r="G529" s="258"/>
    </row>
    <row r="530" spans="6:7" ht="24.95" customHeight="1" x14ac:dyDescent="0.2">
      <c r="F530" s="258"/>
      <c r="G530" s="258"/>
    </row>
    <row r="531" spans="6:7" ht="24.95" customHeight="1" x14ac:dyDescent="0.2">
      <c r="F531" s="258"/>
      <c r="G531" s="258"/>
    </row>
    <row r="532" spans="6:7" ht="24.95" customHeight="1" x14ac:dyDescent="0.2">
      <c r="F532" s="258"/>
      <c r="G532" s="258"/>
    </row>
    <row r="533" spans="6:7" ht="24.95" customHeight="1" x14ac:dyDescent="0.2">
      <c r="F533" s="258"/>
      <c r="G533" s="258"/>
    </row>
    <row r="534" spans="6:7" ht="24.95" customHeight="1" x14ac:dyDescent="0.2">
      <c r="F534" s="258"/>
      <c r="G534" s="258"/>
    </row>
    <row r="535" spans="6:7" ht="24.95" customHeight="1" x14ac:dyDescent="0.2">
      <c r="F535" s="258"/>
      <c r="G535" s="258"/>
    </row>
    <row r="536" spans="6:7" ht="24.95" customHeight="1" x14ac:dyDescent="0.2">
      <c r="F536" s="258"/>
      <c r="G536" s="258"/>
    </row>
    <row r="537" spans="6:7" ht="24.95" customHeight="1" x14ac:dyDescent="0.2">
      <c r="F537" s="258"/>
      <c r="G537" s="258"/>
    </row>
    <row r="538" spans="6:7" ht="24.95" customHeight="1" x14ac:dyDescent="0.2">
      <c r="F538" s="258"/>
      <c r="G538" s="258"/>
    </row>
    <row r="539" spans="6:7" ht="24.95" customHeight="1" x14ac:dyDescent="0.2">
      <c r="F539" s="258"/>
      <c r="G539" s="258"/>
    </row>
    <row r="540" spans="6:7" ht="24.95" customHeight="1" x14ac:dyDescent="0.2">
      <c r="F540" s="258"/>
      <c r="G540" s="258"/>
    </row>
    <row r="541" spans="6:7" ht="24.95" customHeight="1" x14ac:dyDescent="0.2">
      <c r="F541" s="258"/>
      <c r="G541" s="258"/>
    </row>
    <row r="542" spans="6:7" ht="24.95" customHeight="1" x14ac:dyDescent="0.2">
      <c r="F542" s="258"/>
      <c r="G542" s="258"/>
    </row>
    <row r="543" spans="6:7" ht="24.95" customHeight="1" x14ac:dyDescent="0.2">
      <c r="F543" s="258"/>
      <c r="G543" s="258"/>
    </row>
    <row r="544" spans="6:7" ht="24.95" customHeight="1" x14ac:dyDescent="0.2">
      <c r="F544" s="258"/>
      <c r="G544" s="258"/>
    </row>
    <row r="545" spans="6:7" ht="24.95" customHeight="1" x14ac:dyDescent="0.2">
      <c r="F545" s="258"/>
      <c r="G545" s="258"/>
    </row>
    <row r="546" spans="6:7" ht="24.95" customHeight="1" x14ac:dyDescent="0.2">
      <c r="F546" s="258"/>
      <c r="G546" s="258"/>
    </row>
    <row r="547" spans="6:7" ht="24.95" customHeight="1" x14ac:dyDescent="0.2">
      <c r="F547" s="258"/>
      <c r="G547" s="258"/>
    </row>
    <row r="548" spans="6:7" ht="24.95" customHeight="1" x14ac:dyDescent="0.2">
      <c r="F548" s="258"/>
      <c r="G548" s="258"/>
    </row>
    <row r="549" spans="6:7" ht="24.95" customHeight="1" x14ac:dyDescent="0.2">
      <c r="F549" s="258"/>
      <c r="G549" s="258"/>
    </row>
    <row r="550" spans="6:7" ht="24.95" customHeight="1" x14ac:dyDescent="0.2">
      <c r="F550" s="258"/>
      <c r="G550" s="258"/>
    </row>
    <row r="551" spans="6:7" ht="24.95" customHeight="1" x14ac:dyDescent="0.2">
      <c r="F551" s="258"/>
      <c r="G551" s="258"/>
    </row>
    <row r="552" spans="6:7" ht="24.95" customHeight="1" x14ac:dyDescent="0.2">
      <c r="F552" s="258"/>
      <c r="G552" s="258"/>
    </row>
    <row r="553" spans="6:7" ht="24.95" customHeight="1" x14ac:dyDescent="0.2">
      <c r="F553" s="258"/>
      <c r="G553" s="258"/>
    </row>
    <row r="554" spans="6:7" ht="24.95" customHeight="1" x14ac:dyDescent="0.2">
      <c r="F554" s="258"/>
      <c r="G554" s="258"/>
    </row>
    <row r="555" spans="6:7" ht="24.95" customHeight="1" x14ac:dyDescent="0.2">
      <c r="F555" s="258"/>
      <c r="G555" s="258"/>
    </row>
    <row r="556" spans="6:7" ht="24.95" customHeight="1" x14ac:dyDescent="0.2">
      <c r="F556" s="258"/>
      <c r="G556" s="258"/>
    </row>
    <row r="557" spans="6:7" ht="24.95" customHeight="1" x14ac:dyDescent="0.2">
      <c r="F557" s="258"/>
      <c r="G557" s="258"/>
    </row>
    <row r="558" spans="6:7" ht="24.95" customHeight="1" x14ac:dyDescent="0.2">
      <c r="F558" s="258"/>
      <c r="G558" s="258"/>
    </row>
    <row r="559" spans="6:7" ht="24.95" customHeight="1" x14ac:dyDescent="0.2">
      <c r="F559" s="258"/>
      <c r="G559" s="258"/>
    </row>
    <row r="560" spans="6:7" ht="24.95" customHeight="1" x14ac:dyDescent="0.2">
      <c r="F560" s="258"/>
      <c r="G560" s="258"/>
    </row>
    <row r="561" spans="6:7" ht="24.95" customHeight="1" x14ac:dyDescent="0.2">
      <c r="F561" s="258"/>
      <c r="G561" s="258"/>
    </row>
    <row r="562" spans="6:7" ht="24.95" customHeight="1" x14ac:dyDescent="0.2">
      <c r="F562" s="258"/>
      <c r="G562" s="258"/>
    </row>
    <row r="563" spans="6:7" ht="24.95" customHeight="1" x14ac:dyDescent="0.2">
      <c r="F563" s="258"/>
      <c r="G563" s="258"/>
    </row>
    <row r="564" spans="6:7" ht="24.95" customHeight="1" x14ac:dyDescent="0.2">
      <c r="F564" s="258"/>
      <c r="G564" s="258"/>
    </row>
    <row r="565" spans="6:7" ht="24.95" customHeight="1" x14ac:dyDescent="0.2">
      <c r="F565" s="258"/>
      <c r="G565" s="258"/>
    </row>
    <row r="566" spans="6:7" ht="24.95" customHeight="1" x14ac:dyDescent="0.2">
      <c r="F566" s="258"/>
      <c r="G566" s="258"/>
    </row>
    <row r="567" spans="6:7" ht="24.95" customHeight="1" x14ac:dyDescent="0.2">
      <c r="F567" s="258"/>
      <c r="G567" s="258"/>
    </row>
    <row r="568" spans="6:7" ht="24.95" customHeight="1" x14ac:dyDescent="0.2">
      <c r="F568" s="258"/>
      <c r="G568" s="258"/>
    </row>
    <row r="569" spans="6:7" ht="24.95" customHeight="1" x14ac:dyDescent="0.2">
      <c r="F569" s="258"/>
      <c r="G569" s="258"/>
    </row>
    <row r="570" spans="6:7" ht="24.95" customHeight="1" x14ac:dyDescent="0.2">
      <c r="F570" s="258"/>
      <c r="G570" s="258"/>
    </row>
    <row r="571" spans="6:7" ht="24.95" customHeight="1" x14ac:dyDescent="0.2">
      <c r="F571" s="258"/>
      <c r="G571" s="258"/>
    </row>
    <row r="572" spans="6:7" ht="24.95" customHeight="1" x14ac:dyDescent="0.2">
      <c r="F572" s="258"/>
      <c r="G572" s="258"/>
    </row>
    <row r="573" spans="6:7" ht="24.95" customHeight="1" x14ac:dyDescent="0.2">
      <c r="F573" s="258"/>
      <c r="G573" s="258"/>
    </row>
    <row r="574" spans="6:7" ht="24.95" customHeight="1" x14ac:dyDescent="0.2">
      <c r="F574" s="258"/>
      <c r="G574" s="258"/>
    </row>
    <row r="575" spans="6:7" ht="24.95" customHeight="1" x14ac:dyDescent="0.2">
      <c r="F575" s="258"/>
      <c r="G575" s="258"/>
    </row>
    <row r="576" spans="6:7" ht="24.95" customHeight="1" x14ac:dyDescent="0.2">
      <c r="F576" s="258"/>
      <c r="G576" s="258"/>
    </row>
    <row r="577" spans="6:7" ht="24.95" customHeight="1" x14ac:dyDescent="0.2">
      <c r="F577" s="258"/>
      <c r="G577" s="258"/>
    </row>
    <row r="578" spans="6:7" ht="24.95" customHeight="1" x14ac:dyDescent="0.2">
      <c r="F578" s="258"/>
      <c r="G578" s="258"/>
    </row>
    <row r="579" spans="6:7" ht="24.95" customHeight="1" x14ac:dyDescent="0.2">
      <c r="F579" s="258"/>
      <c r="G579" s="258"/>
    </row>
    <row r="580" spans="6:7" ht="24.95" customHeight="1" x14ac:dyDescent="0.2">
      <c r="F580" s="258"/>
      <c r="G580" s="258"/>
    </row>
    <row r="581" spans="6:7" ht="24.95" customHeight="1" x14ac:dyDescent="0.2">
      <c r="F581" s="258"/>
      <c r="G581" s="258"/>
    </row>
    <row r="582" spans="6:7" ht="24.95" customHeight="1" x14ac:dyDescent="0.2">
      <c r="F582" s="258"/>
      <c r="G582" s="258"/>
    </row>
    <row r="583" spans="6:7" ht="24.95" customHeight="1" x14ac:dyDescent="0.2">
      <c r="F583" s="258"/>
      <c r="G583" s="258"/>
    </row>
    <row r="584" spans="6:7" ht="24.95" customHeight="1" x14ac:dyDescent="0.2">
      <c r="F584" s="258"/>
      <c r="G584" s="258"/>
    </row>
    <row r="585" spans="6:7" ht="24.95" customHeight="1" x14ac:dyDescent="0.2">
      <c r="F585" s="258"/>
      <c r="G585" s="258"/>
    </row>
    <row r="586" spans="6:7" ht="24.95" customHeight="1" x14ac:dyDescent="0.2">
      <c r="F586" s="258"/>
      <c r="G586" s="258"/>
    </row>
    <row r="587" spans="6:7" ht="24.95" customHeight="1" x14ac:dyDescent="0.2">
      <c r="F587" s="258"/>
      <c r="G587" s="258"/>
    </row>
    <row r="588" spans="6:7" ht="24.95" customHeight="1" x14ac:dyDescent="0.2">
      <c r="F588" s="258"/>
      <c r="G588" s="258"/>
    </row>
    <row r="589" spans="6:7" ht="24.95" customHeight="1" x14ac:dyDescent="0.2">
      <c r="F589" s="258"/>
      <c r="G589" s="258"/>
    </row>
    <row r="590" spans="6:7" ht="24.95" customHeight="1" x14ac:dyDescent="0.2">
      <c r="F590" s="258"/>
      <c r="G590" s="258"/>
    </row>
    <row r="591" spans="6:7" ht="24.95" customHeight="1" x14ac:dyDescent="0.2">
      <c r="F591" s="258"/>
      <c r="G591" s="258"/>
    </row>
    <row r="592" spans="6:7" ht="24.95" customHeight="1" x14ac:dyDescent="0.2">
      <c r="F592" s="258"/>
      <c r="G592" s="258"/>
    </row>
    <row r="593" spans="6:7" ht="24.95" customHeight="1" x14ac:dyDescent="0.2">
      <c r="F593" s="258"/>
      <c r="G593" s="258"/>
    </row>
    <row r="594" spans="6:7" ht="24.95" customHeight="1" x14ac:dyDescent="0.2">
      <c r="F594" s="258"/>
      <c r="G594" s="258"/>
    </row>
    <row r="595" spans="6:7" ht="24.95" customHeight="1" x14ac:dyDescent="0.2">
      <c r="F595" s="258"/>
      <c r="G595" s="258"/>
    </row>
    <row r="596" spans="6:7" ht="24.95" customHeight="1" x14ac:dyDescent="0.2">
      <c r="F596" s="258"/>
      <c r="G596" s="258"/>
    </row>
    <row r="597" spans="6:7" ht="24.95" customHeight="1" x14ac:dyDescent="0.2">
      <c r="F597" s="258"/>
      <c r="G597" s="258"/>
    </row>
    <row r="598" spans="6:7" ht="24.95" customHeight="1" x14ac:dyDescent="0.2">
      <c r="F598" s="258"/>
      <c r="G598" s="258"/>
    </row>
    <row r="599" spans="6:7" ht="24.95" customHeight="1" x14ac:dyDescent="0.2">
      <c r="F599" s="258"/>
      <c r="G599" s="258"/>
    </row>
    <row r="600" spans="6:7" ht="24.95" customHeight="1" x14ac:dyDescent="0.2">
      <c r="F600" s="258"/>
      <c r="G600" s="258"/>
    </row>
    <row r="601" spans="6:7" ht="24.95" customHeight="1" x14ac:dyDescent="0.2">
      <c r="F601" s="258"/>
      <c r="G601" s="258"/>
    </row>
    <row r="602" spans="6:7" ht="24.95" customHeight="1" x14ac:dyDescent="0.2">
      <c r="F602" s="258"/>
      <c r="G602" s="258"/>
    </row>
    <row r="603" spans="6:7" ht="24.95" customHeight="1" x14ac:dyDescent="0.2">
      <c r="F603" s="258"/>
      <c r="G603" s="258"/>
    </row>
    <row r="604" spans="6:7" ht="24.95" customHeight="1" x14ac:dyDescent="0.2">
      <c r="F604" s="258"/>
      <c r="G604" s="258"/>
    </row>
    <row r="605" spans="6:7" ht="24.95" customHeight="1" x14ac:dyDescent="0.2">
      <c r="F605" s="258"/>
      <c r="G605" s="258"/>
    </row>
    <row r="606" spans="6:7" ht="24.95" customHeight="1" x14ac:dyDescent="0.2">
      <c r="F606" s="258"/>
      <c r="G606" s="258"/>
    </row>
    <row r="607" spans="6:7" ht="24.95" customHeight="1" x14ac:dyDescent="0.2">
      <c r="F607" s="258"/>
      <c r="G607" s="258"/>
    </row>
    <row r="608" spans="6:7" ht="24.95" customHeight="1" x14ac:dyDescent="0.2">
      <c r="F608" s="258"/>
      <c r="G608" s="258"/>
    </row>
    <row r="609" spans="6:7" ht="24.95" customHeight="1" x14ac:dyDescent="0.2">
      <c r="F609" s="258"/>
      <c r="G609" s="258"/>
    </row>
    <row r="610" spans="6:7" ht="24.95" customHeight="1" x14ac:dyDescent="0.2">
      <c r="F610" s="258"/>
      <c r="G610" s="258"/>
    </row>
    <row r="611" spans="6:7" ht="24.95" customHeight="1" x14ac:dyDescent="0.2">
      <c r="F611" s="258"/>
      <c r="G611" s="258"/>
    </row>
    <row r="612" spans="6:7" ht="24.95" customHeight="1" x14ac:dyDescent="0.2">
      <c r="F612" s="258"/>
      <c r="G612" s="258"/>
    </row>
    <row r="613" spans="6:7" ht="24.95" customHeight="1" x14ac:dyDescent="0.2">
      <c r="F613" s="258"/>
      <c r="G613" s="258"/>
    </row>
    <row r="614" spans="6:7" ht="24.95" customHeight="1" x14ac:dyDescent="0.2">
      <c r="F614" s="258"/>
      <c r="G614" s="258"/>
    </row>
    <row r="615" spans="6:7" ht="24.95" customHeight="1" x14ac:dyDescent="0.2">
      <c r="F615" s="258"/>
      <c r="G615" s="258"/>
    </row>
    <row r="616" spans="6:7" ht="24.95" customHeight="1" x14ac:dyDescent="0.2">
      <c r="F616" s="258"/>
      <c r="G616" s="258"/>
    </row>
    <row r="617" spans="6:7" ht="24.95" customHeight="1" x14ac:dyDescent="0.2">
      <c r="F617" s="258"/>
      <c r="G617" s="258"/>
    </row>
    <row r="618" spans="6:7" ht="24.95" customHeight="1" x14ac:dyDescent="0.2">
      <c r="F618" s="258"/>
      <c r="G618" s="258"/>
    </row>
    <row r="619" spans="6:7" ht="24.95" customHeight="1" x14ac:dyDescent="0.2">
      <c r="F619" s="258"/>
      <c r="G619" s="258"/>
    </row>
    <row r="620" spans="6:7" ht="24.95" customHeight="1" x14ac:dyDescent="0.2">
      <c r="F620" s="258"/>
      <c r="G620" s="258"/>
    </row>
    <row r="621" spans="6:7" ht="24.95" customHeight="1" x14ac:dyDescent="0.2">
      <c r="F621" s="258"/>
      <c r="G621" s="258"/>
    </row>
    <row r="622" spans="6:7" ht="24.95" customHeight="1" x14ac:dyDescent="0.2">
      <c r="F622" s="258"/>
      <c r="G622" s="258"/>
    </row>
    <row r="623" spans="6:7" ht="24.95" customHeight="1" x14ac:dyDescent="0.2">
      <c r="F623" s="258"/>
      <c r="G623" s="258"/>
    </row>
    <row r="624" spans="6:7" ht="24.95" customHeight="1" x14ac:dyDescent="0.2">
      <c r="F624" s="258"/>
      <c r="G624" s="258"/>
    </row>
    <row r="625" spans="6:7" ht="24.95" customHeight="1" x14ac:dyDescent="0.2">
      <c r="F625" s="258"/>
      <c r="G625" s="258"/>
    </row>
    <row r="626" spans="6:7" ht="24.95" customHeight="1" x14ac:dyDescent="0.2">
      <c r="F626" s="258"/>
      <c r="G626" s="258"/>
    </row>
    <row r="627" spans="6:7" ht="24.95" customHeight="1" x14ac:dyDescent="0.2">
      <c r="F627" s="258"/>
      <c r="G627" s="258"/>
    </row>
    <row r="628" spans="6:7" ht="24.95" customHeight="1" x14ac:dyDescent="0.2">
      <c r="F628" s="258"/>
      <c r="G628" s="258"/>
    </row>
    <row r="629" spans="6:7" ht="24.95" customHeight="1" x14ac:dyDescent="0.2">
      <c r="F629" s="258"/>
      <c r="G629" s="258"/>
    </row>
    <row r="630" spans="6:7" ht="24.95" customHeight="1" x14ac:dyDescent="0.2">
      <c r="F630" s="258"/>
      <c r="G630" s="258"/>
    </row>
    <row r="631" spans="6:7" ht="24.95" customHeight="1" x14ac:dyDescent="0.2">
      <c r="F631" s="258"/>
      <c r="G631" s="258"/>
    </row>
    <row r="632" spans="6:7" ht="24.95" customHeight="1" x14ac:dyDescent="0.2">
      <c r="F632" s="258"/>
      <c r="G632" s="258"/>
    </row>
    <row r="633" spans="6:7" ht="24.95" customHeight="1" x14ac:dyDescent="0.2">
      <c r="F633" s="258"/>
      <c r="G633" s="258"/>
    </row>
    <row r="634" spans="6:7" ht="24.95" customHeight="1" x14ac:dyDescent="0.2">
      <c r="F634" s="258"/>
      <c r="G634" s="258"/>
    </row>
    <row r="635" spans="6:7" ht="24.95" customHeight="1" x14ac:dyDescent="0.2">
      <c r="F635" s="258"/>
      <c r="G635" s="258"/>
    </row>
    <row r="636" spans="6:7" ht="24.95" customHeight="1" x14ac:dyDescent="0.2">
      <c r="F636" s="258"/>
      <c r="G636" s="258"/>
    </row>
    <row r="637" spans="6:7" ht="24.95" customHeight="1" x14ac:dyDescent="0.2">
      <c r="F637" s="258"/>
      <c r="G637" s="258"/>
    </row>
    <row r="638" spans="6:7" ht="24.95" customHeight="1" x14ac:dyDescent="0.2">
      <c r="F638" s="258"/>
      <c r="G638" s="258"/>
    </row>
    <row r="639" spans="6:7" ht="24.95" customHeight="1" x14ac:dyDescent="0.2">
      <c r="F639" s="258"/>
      <c r="G639" s="258"/>
    </row>
    <row r="640" spans="6:7" ht="24.95" customHeight="1" x14ac:dyDescent="0.2">
      <c r="F640" s="258"/>
      <c r="G640" s="258"/>
    </row>
    <row r="641" spans="6:7" ht="24.95" customHeight="1" x14ac:dyDescent="0.2">
      <c r="F641" s="258"/>
      <c r="G641" s="258"/>
    </row>
    <row r="642" spans="6:7" ht="24.95" customHeight="1" x14ac:dyDescent="0.2">
      <c r="F642" s="258"/>
      <c r="G642" s="258"/>
    </row>
    <row r="643" spans="6:7" ht="24.95" customHeight="1" x14ac:dyDescent="0.2">
      <c r="F643" s="258"/>
      <c r="G643" s="258"/>
    </row>
    <row r="644" spans="6:7" ht="24.95" customHeight="1" x14ac:dyDescent="0.2">
      <c r="F644" s="258"/>
      <c r="G644" s="258"/>
    </row>
    <row r="645" spans="6:7" ht="24.95" customHeight="1" x14ac:dyDescent="0.2">
      <c r="F645" s="258"/>
      <c r="G645" s="258"/>
    </row>
    <row r="646" spans="6:7" ht="24.95" customHeight="1" x14ac:dyDescent="0.2">
      <c r="F646" s="258"/>
      <c r="G646" s="258"/>
    </row>
    <row r="647" spans="6:7" ht="24.95" customHeight="1" x14ac:dyDescent="0.2">
      <c r="F647" s="258"/>
      <c r="G647" s="258"/>
    </row>
    <row r="648" spans="6:7" ht="24.95" customHeight="1" x14ac:dyDescent="0.2">
      <c r="F648" s="258"/>
      <c r="G648" s="258"/>
    </row>
    <row r="649" spans="6:7" ht="24.95" customHeight="1" x14ac:dyDescent="0.2">
      <c r="F649" s="258"/>
      <c r="G649" s="258"/>
    </row>
    <row r="650" spans="6:7" ht="24.95" customHeight="1" x14ac:dyDescent="0.2">
      <c r="F650" s="258"/>
      <c r="G650" s="258"/>
    </row>
    <row r="651" spans="6:7" ht="24.95" customHeight="1" x14ac:dyDescent="0.2">
      <c r="F651" s="258"/>
      <c r="G651" s="258"/>
    </row>
    <row r="652" spans="6:7" ht="24.95" customHeight="1" x14ac:dyDescent="0.2">
      <c r="F652" s="258"/>
      <c r="G652" s="258"/>
    </row>
    <row r="653" spans="6:7" ht="24.95" customHeight="1" x14ac:dyDescent="0.2">
      <c r="F653" s="258"/>
      <c r="G653" s="258"/>
    </row>
    <row r="654" spans="6:7" ht="24.95" customHeight="1" x14ac:dyDescent="0.2">
      <c r="F654" s="258"/>
      <c r="G654" s="258"/>
    </row>
    <row r="655" spans="6:7" ht="24.95" customHeight="1" x14ac:dyDescent="0.2">
      <c r="F655" s="258"/>
      <c r="G655" s="258"/>
    </row>
    <row r="656" spans="6:7" ht="24.95" customHeight="1" x14ac:dyDescent="0.2">
      <c r="F656" s="258"/>
      <c r="G656" s="258"/>
    </row>
    <row r="657" spans="6:7" ht="24.95" customHeight="1" x14ac:dyDescent="0.2">
      <c r="F657" s="258"/>
      <c r="G657" s="258"/>
    </row>
    <row r="658" spans="6:7" ht="24.95" customHeight="1" x14ac:dyDescent="0.2">
      <c r="F658" s="258"/>
      <c r="G658" s="258"/>
    </row>
    <row r="659" spans="6:7" ht="24.95" customHeight="1" x14ac:dyDescent="0.2">
      <c r="F659" s="258"/>
      <c r="G659" s="258"/>
    </row>
    <row r="660" spans="6:7" ht="24.95" customHeight="1" x14ac:dyDescent="0.2">
      <c r="F660" s="258"/>
      <c r="G660" s="258"/>
    </row>
    <row r="661" spans="6:7" ht="24.95" customHeight="1" x14ac:dyDescent="0.2">
      <c r="F661" s="258"/>
      <c r="G661" s="258"/>
    </row>
    <row r="662" spans="6:7" ht="24.95" customHeight="1" x14ac:dyDescent="0.2">
      <c r="F662" s="258"/>
      <c r="G662" s="258"/>
    </row>
    <row r="663" spans="6:7" ht="24.95" customHeight="1" x14ac:dyDescent="0.2">
      <c r="F663" s="258"/>
      <c r="G663" s="258"/>
    </row>
    <row r="664" spans="6:7" ht="24.95" customHeight="1" x14ac:dyDescent="0.2">
      <c r="F664" s="258"/>
      <c r="G664" s="258"/>
    </row>
    <row r="665" spans="6:7" ht="24.95" customHeight="1" x14ac:dyDescent="0.2">
      <c r="F665" s="258"/>
      <c r="G665" s="258"/>
    </row>
    <row r="666" spans="6:7" ht="24.95" customHeight="1" x14ac:dyDescent="0.2">
      <c r="F666" s="258"/>
      <c r="G666" s="258"/>
    </row>
    <row r="667" spans="6:7" ht="24.95" customHeight="1" x14ac:dyDescent="0.2">
      <c r="F667" s="258"/>
      <c r="G667" s="258"/>
    </row>
    <row r="668" spans="6:7" ht="24.95" customHeight="1" x14ac:dyDescent="0.2">
      <c r="F668" s="258"/>
      <c r="G668" s="258"/>
    </row>
    <row r="669" spans="6:7" ht="24.95" customHeight="1" x14ac:dyDescent="0.2">
      <c r="F669" s="258"/>
      <c r="G669" s="258"/>
    </row>
    <row r="670" spans="6:7" ht="24.95" customHeight="1" x14ac:dyDescent="0.2">
      <c r="F670" s="258"/>
      <c r="G670" s="258"/>
    </row>
    <row r="671" spans="6:7" ht="24.95" customHeight="1" x14ac:dyDescent="0.2">
      <c r="F671" s="258"/>
      <c r="G671" s="258"/>
    </row>
    <row r="672" spans="6:7" ht="24.95" customHeight="1" x14ac:dyDescent="0.2">
      <c r="F672" s="258"/>
      <c r="G672" s="258"/>
    </row>
    <row r="673" spans="6:7" ht="24.95" customHeight="1" x14ac:dyDescent="0.2">
      <c r="F673" s="258"/>
      <c r="G673" s="258"/>
    </row>
    <row r="674" spans="6:7" ht="24.95" customHeight="1" x14ac:dyDescent="0.2">
      <c r="F674" s="258"/>
      <c r="G674" s="258"/>
    </row>
    <row r="675" spans="6:7" ht="24.95" customHeight="1" x14ac:dyDescent="0.2">
      <c r="F675" s="258"/>
      <c r="G675" s="258"/>
    </row>
    <row r="676" spans="6:7" ht="24.95" customHeight="1" x14ac:dyDescent="0.2">
      <c r="F676" s="258"/>
      <c r="G676" s="258"/>
    </row>
    <row r="677" spans="6:7" ht="24.95" customHeight="1" x14ac:dyDescent="0.2">
      <c r="F677" s="258"/>
      <c r="G677" s="258"/>
    </row>
    <row r="678" spans="6:7" ht="24.95" customHeight="1" x14ac:dyDescent="0.2">
      <c r="F678" s="258"/>
      <c r="G678" s="258"/>
    </row>
    <row r="679" spans="6:7" ht="24.95" customHeight="1" x14ac:dyDescent="0.2">
      <c r="F679" s="258"/>
      <c r="G679" s="258"/>
    </row>
    <row r="680" spans="6:7" ht="24.95" customHeight="1" x14ac:dyDescent="0.2">
      <c r="F680" s="258"/>
      <c r="G680" s="258"/>
    </row>
    <row r="681" spans="6:7" ht="24.95" customHeight="1" x14ac:dyDescent="0.2">
      <c r="F681" s="258"/>
      <c r="G681" s="258"/>
    </row>
    <row r="682" spans="6:7" ht="24.95" customHeight="1" x14ac:dyDescent="0.2">
      <c r="F682" s="258"/>
      <c r="G682" s="258"/>
    </row>
    <row r="683" spans="6:7" ht="24.95" customHeight="1" x14ac:dyDescent="0.2">
      <c r="F683" s="258"/>
      <c r="G683" s="258"/>
    </row>
    <row r="684" spans="6:7" ht="24.95" customHeight="1" x14ac:dyDescent="0.2">
      <c r="F684" s="258"/>
      <c r="G684" s="258"/>
    </row>
    <row r="685" spans="6:7" ht="24.95" customHeight="1" x14ac:dyDescent="0.2">
      <c r="F685" s="258"/>
      <c r="G685" s="258"/>
    </row>
    <row r="686" spans="6:7" ht="24.95" customHeight="1" x14ac:dyDescent="0.2">
      <c r="F686" s="258"/>
      <c r="G686" s="258"/>
    </row>
    <row r="687" spans="6:7" ht="24.95" customHeight="1" x14ac:dyDescent="0.2">
      <c r="F687" s="258"/>
      <c r="G687" s="258"/>
    </row>
    <row r="688" spans="6:7" ht="24.95" customHeight="1" x14ac:dyDescent="0.2">
      <c r="F688" s="258"/>
      <c r="G688" s="258"/>
    </row>
    <row r="689" spans="6:7" ht="24.95" customHeight="1" x14ac:dyDescent="0.2">
      <c r="F689" s="258"/>
      <c r="G689" s="258"/>
    </row>
    <row r="690" spans="6:7" ht="24.95" customHeight="1" x14ac:dyDescent="0.2">
      <c r="F690" s="258"/>
      <c r="G690" s="258"/>
    </row>
    <row r="691" spans="6:7" ht="24.95" customHeight="1" x14ac:dyDescent="0.2">
      <c r="F691" s="258"/>
      <c r="G691" s="258"/>
    </row>
    <row r="692" spans="6:7" ht="24.95" customHeight="1" x14ac:dyDescent="0.2">
      <c r="F692" s="258"/>
      <c r="G692" s="258"/>
    </row>
    <row r="693" spans="6:7" ht="24.95" customHeight="1" x14ac:dyDescent="0.2">
      <c r="F693" s="258"/>
      <c r="G693" s="258"/>
    </row>
    <row r="694" spans="6:7" ht="24.95" customHeight="1" x14ac:dyDescent="0.2">
      <c r="F694" s="258"/>
      <c r="G694" s="258"/>
    </row>
    <row r="695" spans="6:7" ht="24.95" customHeight="1" x14ac:dyDescent="0.2">
      <c r="F695" s="258"/>
      <c r="G695" s="258"/>
    </row>
    <row r="696" spans="6:7" ht="24.95" customHeight="1" x14ac:dyDescent="0.2">
      <c r="F696" s="258"/>
      <c r="G696" s="258"/>
    </row>
    <row r="697" spans="6:7" ht="24.95" customHeight="1" x14ac:dyDescent="0.2">
      <c r="F697" s="258"/>
      <c r="G697" s="258"/>
    </row>
    <row r="698" spans="6:7" ht="24.95" customHeight="1" x14ac:dyDescent="0.2">
      <c r="F698" s="258"/>
      <c r="G698" s="258"/>
    </row>
    <row r="699" spans="6:7" ht="24.95" customHeight="1" x14ac:dyDescent="0.2">
      <c r="F699" s="258"/>
      <c r="G699" s="258"/>
    </row>
    <row r="700" spans="6:7" ht="24.95" customHeight="1" x14ac:dyDescent="0.2">
      <c r="F700" s="258"/>
      <c r="G700" s="258"/>
    </row>
    <row r="701" spans="6:7" ht="24.95" customHeight="1" x14ac:dyDescent="0.2">
      <c r="F701" s="258"/>
      <c r="G701" s="258"/>
    </row>
    <row r="702" spans="6:7" ht="24.95" customHeight="1" x14ac:dyDescent="0.2">
      <c r="F702" s="258"/>
      <c r="G702" s="258"/>
    </row>
    <row r="703" spans="6:7" ht="24.95" customHeight="1" x14ac:dyDescent="0.2">
      <c r="F703" s="258"/>
      <c r="G703" s="258"/>
    </row>
    <row r="704" spans="6:7" ht="24.95" customHeight="1" x14ac:dyDescent="0.2">
      <c r="F704" s="258"/>
      <c r="G704" s="258"/>
    </row>
    <row r="705" spans="6:7" ht="24.95" customHeight="1" x14ac:dyDescent="0.2">
      <c r="F705" s="258"/>
      <c r="G705" s="258"/>
    </row>
    <row r="706" spans="6:7" ht="24.95" customHeight="1" x14ac:dyDescent="0.2">
      <c r="F706" s="258"/>
      <c r="G706" s="258"/>
    </row>
    <row r="707" spans="6:7" ht="24.95" customHeight="1" x14ac:dyDescent="0.2">
      <c r="F707" s="258"/>
      <c r="G707" s="258"/>
    </row>
    <row r="708" spans="6:7" ht="24.95" customHeight="1" x14ac:dyDescent="0.2">
      <c r="F708" s="258"/>
      <c r="G708" s="258"/>
    </row>
    <row r="709" spans="6:7" ht="24.95" customHeight="1" x14ac:dyDescent="0.2">
      <c r="F709" s="258"/>
      <c r="G709" s="258"/>
    </row>
    <row r="710" spans="6:7" ht="24.95" customHeight="1" x14ac:dyDescent="0.2">
      <c r="F710" s="258"/>
      <c r="G710" s="258"/>
    </row>
    <row r="711" spans="6:7" ht="24.95" customHeight="1" x14ac:dyDescent="0.2">
      <c r="F711" s="258"/>
      <c r="G711" s="258"/>
    </row>
    <row r="712" spans="6:7" ht="24.95" customHeight="1" x14ac:dyDescent="0.2">
      <c r="F712" s="258"/>
      <c r="G712" s="258"/>
    </row>
    <row r="713" spans="6:7" ht="24.95" customHeight="1" x14ac:dyDescent="0.2">
      <c r="F713" s="258"/>
      <c r="G713" s="258"/>
    </row>
    <row r="714" spans="6:7" ht="24.95" customHeight="1" x14ac:dyDescent="0.2">
      <c r="F714" s="258"/>
      <c r="G714" s="258"/>
    </row>
    <row r="715" spans="6:7" ht="24.95" customHeight="1" x14ac:dyDescent="0.2">
      <c r="F715" s="258"/>
      <c r="G715" s="258"/>
    </row>
    <row r="716" spans="6:7" ht="24.95" customHeight="1" x14ac:dyDescent="0.2">
      <c r="F716" s="258"/>
      <c r="G716" s="258"/>
    </row>
    <row r="717" spans="6:7" ht="24.95" customHeight="1" x14ac:dyDescent="0.2">
      <c r="F717" s="258"/>
      <c r="G717" s="258"/>
    </row>
    <row r="718" spans="6:7" ht="24.95" customHeight="1" x14ac:dyDescent="0.2">
      <c r="F718" s="258"/>
      <c r="G718" s="258"/>
    </row>
    <row r="719" spans="6:7" ht="24.95" customHeight="1" x14ac:dyDescent="0.2">
      <c r="F719" s="258"/>
      <c r="G719" s="258"/>
    </row>
    <row r="720" spans="6:7" ht="24.95" customHeight="1" x14ac:dyDescent="0.2">
      <c r="F720" s="258"/>
      <c r="G720" s="258"/>
    </row>
    <row r="721" spans="6:7" ht="24.95" customHeight="1" x14ac:dyDescent="0.2">
      <c r="F721" s="258"/>
      <c r="G721" s="258"/>
    </row>
    <row r="722" spans="6:7" ht="24.95" customHeight="1" x14ac:dyDescent="0.2">
      <c r="F722" s="258"/>
      <c r="G722" s="258"/>
    </row>
    <row r="723" spans="6:7" ht="24.95" customHeight="1" x14ac:dyDescent="0.2">
      <c r="F723" s="258"/>
      <c r="G723" s="258"/>
    </row>
    <row r="724" spans="6:7" ht="24.95" customHeight="1" x14ac:dyDescent="0.2">
      <c r="F724" s="258"/>
      <c r="G724" s="258"/>
    </row>
    <row r="725" spans="6:7" ht="24.95" customHeight="1" x14ac:dyDescent="0.2">
      <c r="F725" s="258"/>
      <c r="G725" s="258"/>
    </row>
    <row r="726" spans="6:7" ht="24.95" customHeight="1" x14ac:dyDescent="0.2">
      <c r="F726" s="258"/>
      <c r="G726" s="258"/>
    </row>
    <row r="727" spans="6:7" ht="24.95" customHeight="1" x14ac:dyDescent="0.2">
      <c r="F727" s="258"/>
      <c r="G727" s="258"/>
    </row>
    <row r="728" spans="6:7" ht="24.95" customHeight="1" x14ac:dyDescent="0.2">
      <c r="F728" s="258"/>
      <c r="G728" s="258"/>
    </row>
    <row r="729" spans="6:7" ht="24.95" customHeight="1" x14ac:dyDescent="0.2">
      <c r="F729" s="258"/>
      <c r="G729" s="258"/>
    </row>
    <row r="730" spans="6:7" ht="24.95" customHeight="1" x14ac:dyDescent="0.2">
      <c r="F730" s="258"/>
      <c r="G730" s="258"/>
    </row>
    <row r="731" spans="6:7" ht="24.95" customHeight="1" x14ac:dyDescent="0.2">
      <c r="F731" s="258"/>
      <c r="G731" s="258"/>
    </row>
    <row r="732" spans="6:7" ht="24.95" customHeight="1" x14ac:dyDescent="0.2">
      <c r="F732" s="258"/>
      <c r="G732" s="258"/>
    </row>
    <row r="733" spans="6:7" ht="24.95" customHeight="1" x14ac:dyDescent="0.2">
      <c r="F733" s="258"/>
      <c r="G733" s="258"/>
    </row>
    <row r="734" spans="6:7" ht="24.95" customHeight="1" x14ac:dyDescent="0.2">
      <c r="F734" s="258"/>
      <c r="G734" s="258"/>
    </row>
    <row r="735" spans="6:7" ht="24.95" customHeight="1" x14ac:dyDescent="0.2">
      <c r="F735" s="258"/>
      <c r="G735" s="258"/>
    </row>
    <row r="736" spans="6:7" ht="24.95" customHeight="1" x14ac:dyDescent="0.2">
      <c r="F736" s="258"/>
      <c r="G736" s="258"/>
    </row>
    <row r="737" spans="6:7" ht="24.95" customHeight="1" x14ac:dyDescent="0.2">
      <c r="F737" s="258"/>
      <c r="G737" s="258"/>
    </row>
    <row r="738" spans="6:7" ht="24.95" customHeight="1" x14ac:dyDescent="0.2">
      <c r="F738" s="258"/>
      <c r="G738" s="258"/>
    </row>
    <row r="739" spans="6:7" ht="24.95" customHeight="1" x14ac:dyDescent="0.2">
      <c r="F739" s="258"/>
      <c r="G739" s="258"/>
    </row>
    <row r="740" spans="6:7" ht="24.95" customHeight="1" x14ac:dyDescent="0.2">
      <c r="F740" s="258"/>
      <c r="G740" s="258"/>
    </row>
    <row r="741" spans="6:7" ht="24.95" customHeight="1" x14ac:dyDescent="0.2">
      <c r="F741" s="258"/>
      <c r="G741" s="258"/>
    </row>
    <row r="742" spans="6:7" ht="24.95" customHeight="1" x14ac:dyDescent="0.2">
      <c r="F742" s="258"/>
      <c r="G742" s="258"/>
    </row>
    <row r="743" spans="6:7" ht="24.95" customHeight="1" x14ac:dyDescent="0.2">
      <c r="F743" s="258"/>
      <c r="G743" s="258"/>
    </row>
    <row r="744" spans="6:7" ht="24.95" customHeight="1" x14ac:dyDescent="0.2">
      <c r="F744" s="258"/>
      <c r="G744" s="258"/>
    </row>
    <row r="745" spans="6:7" ht="24.95" customHeight="1" x14ac:dyDescent="0.2">
      <c r="F745" s="258"/>
      <c r="G745" s="258"/>
    </row>
    <row r="746" spans="6:7" ht="24.95" customHeight="1" x14ac:dyDescent="0.2">
      <c r="F746" s="258"/>
      <c r="G746" s="258"/>
    </row>
    <row r="747" spans="6:7" ht="24.95" customHeight="1" x14ac:dyDescent="0.2">
      <c r="F747" s="258"/>
      <c r="G747" s="258"/>
    </row>
    <row r="748" spans="6:7" ht="24.95" customHeight="1" x14ac:dyDescent="0.2">
      <c r="F748" s="258"/>
      <c r="G748" s="258"/>
    </row>
    <row r="749" spans="6:7" ht="24.95" customHeight="1" x14ac:dyDescent="0.2">
      <c r="F749" s="258"/>
      <c r="G749" s="258"/>
    </row>
    <row r="750" spans="6:7" ht="24.95" customHeight="1" x14ac:dyDescent="0.2">
      <c r="F750" s="258"/>
      <c r="G750" s="258"/>
    </row>
    <row r="751" spans="6:7" ht="24.95" customHeight="1" x14ac:dyDescent="0.2">
      <c r="F751" s="258"/>
      <c r="G751" s="258"/>
    </row>
    <row r="752" spans="6:7" ht="24.95" customHeight="1" x14ac:dyDescent="0.2">
      <c r="F752" s="258"/>
      <c r="G752" s="258"/>
    </row>
    <row r="753" spans="6:7" ht="24.95" customHeight="1" x14ac:dyDescent="0.2">
      <c r="F753" s="258"/>
      <c r="G753" s="258"/>
    </row>
    <row r="754" spans="6:7" ht="24.95" customHeight="1" x14ac:dyDescent="0.2">
      <c r="F754" s="258"/>
      <c r="G754" s="258"/>
    </row>
    <row r="755" spans="6:7" ht="24.95" customHeight="1" x14ac:dyDescent="0.2">
      <c r="F755" s="258"/>
      <c r="G755" s="258"/>
    </row>
    <row r="756" spans="6:7" ht="24.95" customHeight="1" x14ac:dyDescent="0.2">
      <c r="F756" s="258"/>
      <c r="G756" s="258"/>
    </row>
    <row r="757" spans="6:7" ht="24.95" customHeight="1" x14ac:dyDescent="0.2">
      <c r="F757" s="258"/>
      <c r="G757" s="258"/>
    </row>
    <row r="758" spans="6:7" ht="24.95" customHeight="1" x14ac:dyDescent="0.2">
      <c r="F758" s="258"/>
      <c r="G758" s="258"/>
    </row>
    <row r="759" spans="6:7" ht="24.95" customHeight="1" x14ac:dyDescent="0.2">
      <c r="F759" s="258"/>
      <c r="G759" s="258"/>
    </row>
    <row r="760" spans="6:7" ht="24.95" customHeight="1" x14ac:dyDescent="0.2">
      <c r="F760" s="258"/>
      <c r="G760" s="258"/>
    </row>
    <row r="761" spans="6:7" ht="24.95" customHeight="1" x14ac:dyDescent="0.2">
      <c r="F761" s="258"/>
      <c r="G761" s="258"/>
    </row>
    <row r="762" spans="6:7" ht="24.95" customHeight="1" x14ac:dyDescent="0.2">
      <c r="F762" s="258"/>
      <c r="G762" s="258"/>
    </row>
    <row r="763" spans="6:7" ht="24.95" customHeight="1" x14ac:dyDescent="0.2">
      <c r="F763" s="258"/>
      <c r="G763" s="258"/>
    </row>
    <row r="764" spans="6:7" ht="24.95" customHeight="1" x14ac:dyDescent="0.2">
      <c r="F764" s="258"/>
      <c r="G764" s="258"/>
    </row>
    <row r="765" spans="6:7" ht="24.95" customHeight="1" x14ac:dyDescent="0.2">
      <c r="F765" s="258"/>
      <c r="G765" s="258"/>
    </row>
    <row r="766" spans="6:7" ht="24.95" customHeight="1" x14ac:dyDescent="0.2">
      <c r="F766" s="258"/>
      <c r="G766" s="258"/>
    </row>
    <row r="767" spans="6:7" ht="24.95" customHeight="1" x14ac:dyDescent="0.2">
      <c r="F767" s="258"/>
      <c r="G767" s="258"/>
    </row>
    <row r="768" spans="6:7" ht="24.95" customHeight="1" x14ac:dyDescent="0.2">
      <c r="F768" s="258"/>
      <c r="G768" s="258"/>
    </row>
    <row r="769" spans="6:7" ht="24.95" customHeight="1" x14ac:dyDescent="0.2">
      <c r="F769" s="258"/>
      <c r="G769" s="258"/>
    </row>
    <row r="770" spans="6:7" ht="24.95" customHeight="1" x14ac:dyDescent="0.2">
      <c r="F770" s="258"/>
      <c r="G770" s="258"/>
    </row>
    <row r="771" spans="6:7" ht="24.95" customHeight="1" x14ac:dyDescent="0.2">
      <c r="F771" s="258"/>
      <c r="G771" s="258"/>
    </row>
    <row r="772" spans="6:7" ht="24.95" customHeight="1" x14ac:dyDescent="0.2">
      <c r="F772" s="258"/>
      <c r="G772" s="258"/>
    </row>
    <row r="773" spans="6:7" ht="24.95" customHeight="1" x14ac:dyDescent="0.2">
      <c r="F773" s="258"/>
      <c r="G773" s="258"/>
    </row>
    <row r="774" spans="6:7" ht="24.95" customHeight="1" x14ac:dyDescent="0.2">
      <c r="F774" s="258"/>
      <c r="G774" s="258"/>
    </row>
    <row r="775" spans="6:7" ht="24.95" customHeight="1" x14ac:dyDescent="0.2">
      <c r="F775" s="258"/>
      <c r="G775" s="258"/>
    </row>
    <row r="776" spans="6:7" ht="24.95" customHeight="1" x14ac:dyDescent="0.2">
      <c r="F776" s="258"/>
      <c r="G776" s="258"/>
    </row>
    <row r="777" spans="6:7" ht="24.95" customHeight="1" x14ac:dyDescent="0.2">
      <c r="F777" s="258"/>
      <c r="G777" s="258"/>
    </row>
    <row r="778" spans="6:7" ht="24.95" customHeight="1" x14ac:dyDescent="0.2">
      <c r="F778" s="258"/>
      <c r="G778" s="258"/>
    </row>
    <row r="779" spans="6:7" ht="24.95" customHeight="1" x14ac:dyDescent="0.2">
      <c r="F779" s="258"/>
      <c r="G779" s="258"/>
    </row>
    <row r="780" spans="6:7" ht="24.95" customHeight="1" x14ac:dyDescent="0.2">
      <c r="F780" s="258"/>
      <c r="G780" s="258"/>
    </row>
    <row r="781" spans="6:7" ht="24.95" customHeight="1" x14ac:dyDescent="0.2">
      <c r="F781" s="258"/>
      <c r="G781" s="258"/>
    </row>
    <row r="782" spans="6:7" ht="24.95" customHeight="1" x14ac:dyDescent="0.2">
      <c r="F782" s="258"/>
      <c r="G782" s="258"/>
    </row>
    <row r="783" spans="6:7" ht="24.95" customHeight="1" x14ac:dyDescent="0.2">
      <c r="F783" s="258"/>
      <c r="G783" s="258"/>
    </row>
    <row r="784" spans="6:7" ht="24.95" customHeight="1" x14ac:dyDescent="0.2">
      <c r="F784" s="258"/>
      <c r="G784" s="258"/>
    </row>
    <row r="785" spans="6:7" ht="24.95" customHeight="1" x14ac:dyDescent="0.2">
      <c r="F785" s="258"/>
      <c r="G785" s="258"/>
    </row>
    <row r="786" spans="6:7" ht="24.95" customHeight="1" x14ac:dyDescent="0.2">
      <c r="F786" s="258"/>
      <c r="G786" s="258"/>
    </row>
    <row r="787" spans="6:7" ht="24.95" customHeight="1" x14ac:dyDescent="0.2">
      <c r="F787" s="258"/>
      <c r="G787" s="258"/>
    </row>
    <row r="788" spans="6:7" ht="24.95" customHeight="1" x14ac:dyDescent="0.2">
      <c r="F788" s="258"/>
      <c r="G788" s="258"/>
    </row>
    <row r="789" spans="6:7" ht="24.95" customHeight="1" x14ac:dyDescent="0.2">
      <c r="F789" s="258"/>
      <c r="G789" s="258"/>
    </row>
    <row r="790" spans="6:7" ht="24.95" customHeight="1" x14ac:dyDescent="0.2">
      <c r="F790" s="258"/>
      <c r="G790" s="258"/>
    </row>
    <row r="791" spans="6:7" ht="24.95" customHeight="1" x14ac:dyDescent="0.2">
      <c r="F791" s="258"/>
      <c r="G791" s="258"/>
    </row>
    <row r="792" spans="6:7" ht="24.95" customHeight="1" x14ac:dyDescent="0.2">
      <c r="F792" s="258"/>
      <c r="G792" s="258"/>
    </row>
    <row r="793" spans="6:7" ht="24.95" customHeight="1" x14ac:dyDescent="0.2">
      <c r="F793" s="258"/>
      <c r="G793" s="258"/>
    </row>
    <row r="794" spans="6:7" ht="24.95" customHeight="1" x14ac:dyDescent="0.2">
      <c r="F794" s="258"/>
      <c r="G794" s="258"/>
    </row>
    <row r="795" spans="6:7" ht="24.95" customHeight="1" x14ac:dyDescent="0.2">
      <c r="F795" s="258"/>
      <c r="G795" s="258"/>
    </row>
    <row r="796" spans="6:7" ht="24.95" customHeight="1" x14ac:dyDescent="0.2">
      <c r="F796" s="258"/>
      <c r="G796" s="258"/>
    </row>
    <row r="797" spans="6:7" ht="24.95" customHeight="1" x14ac:dyDescent="0.2">
      <c r="F797" s="258"/>
      <c r="G797" s="258"/>
    </row>
    <row r="798" spans="6:7" ht="24.95" customHeight="1" x14ac:dyDescent="0.2">
      <c r="F798" s="258"/>
      <c r="G798" s="258"/>
    </row>
    <row r="799" spans="6:7" ht="24.95" customHeight="1" x14ac:dyDescent="0.2">
      <c r="F799" s="258"/>
      <c r="G799" s="258"/>
    </row>
    <row r="800" spans="6:7" ht="24.95" customHeight="1" x14ac:dyDescent="0.2">
      <c r="F800" s="258"/>
      <c r="G800" s="258"/>
    </row>
    <row r="801" spans="6:7" ht="24.95" customHeight="1" x14ac:dyDescent="0.2">
      <c r="F801" s="258"/>
      <c r="G801" s="258"/>
    </row>
    <row r="802" spans="6:7" ht="24.95" customHeight="1" x14ac:dyDescent="0.2">
      <c r="F802" s="258"/>
      <c r="G802" s="258"/>
    </row>
    <row r="803" spans="6:7" ht="24.95" customHeight="1" x14ac:dyDescent="0.2">
      <c r="F803" s="258"/>
      <c r="G803" s="258"/>
    </row>
    <row r="804" spans="6:7" ht="24.95" customHeight="1" x14ac:dyDescent="0.2">
      <c r="F804" s="258"/>
      <c r="G804" s="258"/>
    </row>
    <row r="805" spans="6:7" ht="24.95" customHeight="1" x14ac:dyDescent="0.2">
      <c r="F805" s="258"/>
      <c r="G805" s="258"/>
    </row>
    <row r="806" spans="6:7" ht="24.95" customHeight="1" x14ac:dyDescent="0.2">
      <c r="F806" s="258"/>
      <c r="G806" s="258"/>
    </row>
    <row r="807" spans="6:7" ht="24.95" customHeight="1" x14ac:dyDescent="0.2">
      <c r="F807" s="258"/>
      <c r="G807" s="258"/>
    </row>
    <row r="808" spans="6:7" ht="24.95" customHeight="1" x14ac:dyDescent="0.2">
      <c r="F808" s="258"/>
      <c r="G808" s="258"/>
    </row>
    <row r="809" spans="6:7" ht="24.95" customHeight="1" x14ac:dyDescent="0.2">
      <c r="F809" s="258"/>
      <c r="G809" s="258"/>
    </row>
    <row r="810" spans="6:7" ht="24.95" customHeight="1" x14ac:dyDescent="0.2">
      <c r="F810" s="258"/>
      <c r="G810" s="258"/>
    </row>
    <row r="811" spans="6:7" ht="24.95" customHeight="1" x14ac:dyDescent="0.2">
      <c r="F811" s="258"/>
      <c r="G811" s="258"/>
    </row>
    <row r="812" spans="6:7" ht="24.95" customHeight="1" x14ac:dyDescent="0.2">
      <c r="F812" s="258"/>
      <c r="G812" s="258"/>
    </row>
    <row r="813" spans="6:7" ht="24.95" customHeight="1" x14ac:dyDescent="0.2">
      <c r="F813" s="258"/>
      <c r="G813" s="258"/>
    </row>
    <row r="814" spans="6:7" ht="24.95" customHeight="1" x14ac:dyDescent="0.2">
      <c r="F814" s="258"/>
      <c r="G814" s="258"/>
    </row>
    <row r="815" spans="6:7" ht="24.95" customHeight="1" x14ac:dyDescent="0.2">
      <c r="F815" s="258"/>
      <c r="G815" s="258"/>
    </row>
    <row r="816" spans="6:7" ht="24.95" customHeight="1" x14ac:dyDescent="0.2">
      <c r="F816" s="258"/>
      <c r="G816" s="258"/>
    </row>
    <row r="817" spans="6:7" ht="24.95" customHeight="1" x14ac:dyDescent="0.2">
      <c r="F817" s="258"/>
      <c r="G817" s="258"/>
    </row>
    <row r="818" spans="6:7" ht="24.95" customHeight="1" x14ac:dyDescent="0.2">
      <c r="F818" s="258"/>
      <c r="G818" s="258"/>
    </row>
    <row r="819" spans="6:7" ht="24.95" customHeight="1" x14ac:dyDescent="0.2">
      <c r="F819" s="258"/>
      <c r="G819" s="258"/>
    </row>
    <row r="820" spans="6:7" ht="24.95" customHeight="1" x14ac:dyDescent="0.2">
      <c r="F820" s="258"/>
      <c r="G820" s="258"/>
    </row>
    <row r="821" spans="6:7" ht="24.95" customHeight="1" x14ac:dyDescent="0.2">
      <c r="F821" s="258"/>
      <c r="G821" s="258"/>
    </row>
    <row r="822" spans="6:7" ht="24.95" customHeight="1" x14ac:dyDescent="0.2">
      <c r="F822" s="258"/>
      <c r="G822" s="258"/>
    </row>
    <row r="823" spans="6:7" ht="24.95" customHeight="1" x14ac:dyDescent="0.2">
      <c r="F823" s="258"/>
      <c r="G823" s="258"/>
    </row>
    <row r="824" spans="6:7" ht="24.95" customHeight="1" x14ac:dyDescent="0.2">
      <c r="F824" s="258"/>
      <c r="G824" s="258"/>
    </row>
    <row r="825" spans="6:7" ht="24.95" customHeight="1" x14ac:dyDescent="0.2">
      <c r="F825" s="258"/>
      <c r="G825" s="258"/>
    </row>
    <row r="826" spans="6:7" ht="24.95" customHeight="1" x14ac:dyDescent="0.2">
      <c r="F826" s="258"/>
      <c r="G826" s="258"/>
    </row>
    <row r="827" spans="6:7" ht="24.95" customHeight="1" x14ac:dyDescent="0.2">
      <c r="F827" s="258"/>
      <c r="G827" s="258"/>
    </row>
    <row r="828" spans="6:7" ht="24.95" customHeight="1" x14ac:dyDescent="0.2">
      <c r="F828" s="258"/>
      <c r="G828" s="258"/>
    </row>
    <row r="829" spans="6:7" ht="24.95" customHeight="1" x14ac:dyDescent="0.2">
      <c r="F829" s="258"/>
      <c r="G829" s="258"/>
    </row>
    <row r="830" spans="6:7" ht="24.95" customHeight="1" x14ac:dyDescent="0.2">
      <c r="F830" s="258"/>
      <c r="G830" s="258"/>
    </row>
    <row r="831" spans="6:7" ht="24.95" customHeight="1" x14ac:dyDescent="0.2">
      <c r="F831" s="258"/>
      <c r="G831" s="258"/>
    </row>
    <row r="832" spans="6:7" ht="24.95" customHeight="1" x14ac:dyDescent="0.2">
      <c r="F832" s="258"/>
      <c r="G832" s="258"/>
    </row>
    <row r="833" spans="6:7" ht="24.95" customHeight="1" x14ac:dyDescent="0.2">
      <c r="F833" s="258"/>
      <c r="G833" s="258"/>
    </row>
    <row r="834" spans="6:7" ht="24.95" customHeight="1" x14ac:dyDescent="0.2">
      <c r="F834" s="258"/>
      <c r="G834" s="258"/>
    </row>
    <row r="835" spans="6:7" ht="24.95" customHeight="1" x14ac:dyDescent="0.2">
      <c r="F835" s="258"/>
      <c r="G835" s="258"/>
    </row>
    <row r="836" spans="6:7" ht="24.95" customHeight="1" x14ac:dyDescent="0.2">
      <c r="F836" s="258"/>
      <c r="G836" s="258"/>
    </row>
    <row r="837" spans="6:7" ht="24.95" customHeight="1" x14ac:dyDescent="0.2">
      <c r="F837" s="258"/>
      <c r="G837" s="258"/>
    </row>
    <row r="838" spans="6:7" ht="24.95" customHeight="1" x14ac:dyDescent="0.2">
      <c r="F838" s="258"/>
      <c r="G838" s="258"/>
    </row>
    <row r="839" spans="6:7" ht="24.95" customHeight="1" x14ac:dyDescent="0.2">
      <c r="F839" s="258"/>
      <c r="G839" s="258"/>
    </row>
    <row r="840" spans="6:7" ht="24.95" customHeight="1" x14ac:dyDescent="0.2">
      <c r="F840" s="258"/>
      <c r="G840" s="258"/>
    </row>
    <row r="841" spans="6:7" ht="24.95" customHeight="1" x14ac:dyDescent="0.2">
      <c r="F841" s="258"/>
      <c r="G841" s="258"/>
    </row>
    <row r="842" spans="6:7" ht="24.95" customHeight="1" x14ac:dyDescent="0.2">
      <c r="F842" s="258"/>
      <c r="G842" s="258"/>
    </row>
    <row r="843" spans="6:7" ht="24.95" customHeight="1" x14ac:dyDescent="0.2">
      <c r="F843" s="258"/>
      <c r="G843" s="258"/>
    </row>
    <row r="844" spans="6:7" ht="24.95" customHeight="1" x14ac:dyDescent="0.2">
      <c r="F844" s="258"/>
      <c r="G844" s="258"/>
    </row>
    <row r="845" spans="6:7" ht="24.95" customHeight="1" x14ac:dyDescent="0.2">
      <c r="F845" s="258"/>
      <c r="G845" s="258"/>
    </row>
    <row r="846" spans="6:7" ht="24.95" customHeight="1" x14ac:dyDescent="0.2">
      <c r="F846" s="258"/>
      <c r="G846" s="258"/>
    </row>
    <row r="847" spans="6:7" ht="24.95" customHeight="1" x14ac:dyDescent="0.2">
      <c r="F847" s="258"/>
      <c r="G847" s="258"/>
    </row>
    <row r="848" spans="6:7" ht="24.95" customHeight="1" x14ac:dyDescent="0.2">
      <c r="F848" s="258"/>
      <c r="G848" s="258"/>
    </row>
    <row r="849" spans="6:7" ht="24.95" customHeight="1" x14ac:dyDescent="0.2">
      <c r="F849" s="258"/>
      <c r="G849" s="258"/>
    </row>
    <row r="850" spans="6:7" ht="24.95" customHeight="1" x14ac:dyDescent="0.2">
      <c r="F850" s="258"/>
      <c r="G850" s="258"/>
    </row>
    <row r="851" spans="6:7" ht="24.95" customHeight="1" x14ac:dyDescent="0.2">
      <c r="F851" s="258"/>
      <c r="G851" s="258"/>
    </row>
    <row r="852" spans="6:7" ht="24.95" customHeight="1" x14ac:dyDescent="0.2">
      <c r="F852" s="258"/>
      <c r="G852" s="258"/>
    </row>
    <row r="853" spans="6:7" ht="24.95" customHeight="1" x14ac:dyDescent="0.2">
      <c r="F853" s="258"/>
      <c r="G853" s="258"/>
    </row>
    <row r="854" spans="6:7" ht="24.95" customHeight="1" x14ac:dyDescent="0.2">
      <c r="F854" s="258"/>
      <c r="G854" s="258"/>
    </row>
    <row r="855" spans="6:7" ht="24.95" customHeight="1" x14ac:dyDescent="0.2">
      <c r="F855" s="258"/>
      <c r="G855" s="258"/>
    </row>
    <row r="856" spans="6:7" ht="24.95" customHeight="1" x14ac:dyDescent="0.2">
      <c r="F856" s="258"/>
      <c r="G856" s="258"/>
    </row>
    <row r="857" spans="6:7" ht="24.95" customHeight="1" x14ac:dyDescent="0.2">
      <c r="F857" s="258"/>
      <c r="G857" s="258"/>
    </row>
    <row r="858" spans="6:7" ht="24.95" customHeight="1" x14ac:dyDescent="0.2">
      <c r="F858" s="258"/>
      <c r="G858" s="258"/>
    </row>
    <row r="859" spans="6:7" ht="24.95" customHeight="1" x14ac:dyDescent="0.2">
      <c r="F859" s="258"/>
      <c r="G859" s="258"/>
    </row>
    <row r="860" spans="6:7" ht="24.95" customHeight="1" x14ac:dyDescent="0.2">
      <c r="F860" s="258"/>
      <c r="G860" s="258"/>
    </row>
    <row r="861" spans="6:7" ht="24.95" customHeight="1" x14ac:dyDescent="0.2">
      <c r="F861" s="258"/>
      <c r="G861" s="258"/>
    </row>
    <row r="862" spans="6:7" ht="24.95" customHeight="1" x14ac:dyDescent="0.2">
      <c r="F862" s="258"/>
      <c r="G862" s="258"/>
    </row>
    <row r="863" spans="6:7" ht="24.95" customHeight="1" x14ac:dyDescent="0.2">
      <c r="F863" s="258"/>
      <c r="G863" s="258"/>
    </row>
    <row r="864" spans="6:7" ht="24.95" customHeight="1" x14ac:dyDescent="0.2">
      <c r="F864" s="258"/>
      <c r="G864" s="258"/>
    </row>
    <row r="865" spans="6:7" ht="24.95" customHeight="1" x14ac:dyDescent="0.2">
      <c r="F865" s="258"/>
      <c r="G865" s="258"/>
    </row>
    <row r="866" spans="6:7" ht="24.95" customHeight="1" x14ac:dyDescent="0.2">
      <c r="F866" s="258"/>
      <c r="G866" s="258"/>
    </row>
    <row r="867" spans="6:7" ht="24.95" customHeight="1" x14ac:dyDescent="0.2">
      <c r="F867" s="258"/>
      <c r="G867" s="258"/>
    </row>
    <row r="868" spans="6:7" ht="24.95" customHeight="1" x14ac:dyDescent="0.2">
      <c r="F868" s="258"/>
      <c r="G868" s="258"/>
    </row>
    <row r="869" spans="6:7" ht="24.95" customHeight="1" x14ac:dyDescent="0.2">
      <c r="F869" s="258"/>
      <c r="G869" s="258"/>
    </row>
    <row r="870" spans="6:7" ht="24.95" customHeight="1" x14ac:dyDescent="0.2">
      <c r="F870" s="258"/>
      <c r="G870" s="258"/>
    </row>
    <row r="871" spans="6:7" ht="24.95" customHeight="1" x14ac:dyDescent="0.2">
      <c r="F871" s="258"/>
      <c r="G871" s="258"/>
    </row>
    <row r="872" spans="6:7" ht="24.95" customHeight="1" x14ac:dyDescent="0.2">
      <c r="F872" s="258"/>
      <c r="G872" s="258"/>
    </row>
    <row r="873" spans="6:7" ht="24.95" customHeight="1" x14ac:dyDescent="0.2">
      <c r="F873" s="258"/>
      <c r="G873" s="258"/>
    </row>
    <row r="874" spans="6:7" ht="24.95" customHeight="1" x14ac:dyDescent="0.2">
      <c r="F874" s="258"/>
      <c r="G874" s="258"/>
    </row>
    <row r="875" spans="6:7" ht="24.95" customHeight="1" x14ac:dyDescent="0.2">
      <c r="F875" s="258"/>
      <c r="G875" s="258"/>
    </row>
    <row r="876" spans="6:7" ht="24.95" customHeight="1" x14ac:dyDescent="0.2">
      <c r="F876" s="258"/>
      <c r="G876" s="258"/>
    </row>
    <row r="877" spans="6:7" ht="24.95" customHeight="1" x14ac:dyDescent="0.2">
      <c r="F877" s="258"/>
      <c r="G877" s="258"/>
    </row>
    <row r="878" spans="6:7" ht="24.95" customHeight="1" x14ac:dyDescent="0.2">
      <c r="F878" s="258"/>
      <c r="G878" s="258"/>
    </row>
    <row r="879" spans="6:7" ht="24.95" customHeight="1" x14ac:dyDescent="0.2">
      <c r="F879" s="258"/>
      <c r="G879" s="258"/>
    </row>
    <row r="880" spans="6:7" ht="24.95" customHeight="1" x14ac:dyDescent="0.2">
      <c r="F880" s="258"/>
      <c r="G880" s="258"/>
    </row>
    <row r="881" spans="6:7" ht="24.95" customHeight="1" x14ac:dyDescent="0.2">
      <c r="F881" s="258"/>
      <c r="G881" s="258"/>
    </row>
    <row r="882" spans="6:7" ht="24.95" customHeight="1" x14ac:dyDescent="0.2">
      <c r="F882" s="258"/>
      <c r="G882" s="258"/>
    </row>
    <row r="883" spans="6:7" ht="24.95" customHeight="1" x14ac:dyDescent="0.2">
      <c r="F883" s="258"/>
      <c r="G883" s="258"/>
    </row>
    <row r="884" spans="6:7" ht="24.95" customHeight="1" x14ac:dyDescent="0.2">
      <c r="F884" s="258"/>
      <c r="G884" s="258"/>
    </row>
    <row r="885" spans="6:7" ht="24.95" customHeight="1" x14ac:dyDescent="0.2">
      <c r="F885" s="258"/>
      <c r="G885" s="258"/>
    </row>
    <row r="886" spans="6:7" ht="24.95" customHeight="1" x14ac:dyDescent="0.2">
      <c r="F886" s="258"/>
      <c r="G886" s="258"/>
    </row>
    <row r="887" spans="6:7" ht="24.95" customHeight="1" x14ac:dyDescent="0.2">
      <c r="F887" s="258"/>
      <c r="G887" s="258"/>
    </row>
    <row r="888" spans="6:7" ht="24.95" customHeight="1" x14ac:dyDescent="0.2">
      <c r="F888" s="258"/>
      <c r="G888" s="258"/>
    </row>
    <row r="889" spans="6:7" ht="24.95" customHeight="1" x14ac:dyDescent="0.2">
      <c r="F889" s="258"/>
      <c r="G889" s="258"/>
    </row>
    <row r="890" spans="6:7" ht="24.95" customHeight="1" x14ac:dyDescent="0.2">
      <c r="F890" s="258"/>
      <c r="G890" s="258"/>
    </row>
    <row r="891" spans="6:7" ht="24.95" customHeight="1" x14ac:dyDescent="0.2">
      <c r="F891" s="258"/>
      <c r="G891" s="258"/>
    </row>
    <row r="892" spans="6:7" ht="24.95" customHeight="1" x14ac:dyDescent="0.2">
      <c r="F892" s="258"/>
      <c r="G892" s="258"/>
    </row>
    <row r="893" spans="6:7" ht="24.95" customHeight="1" x14ac:dyDescent="0.2">
      <c r="F893" s="258"/>
      <c r="G893" s="258"/>
    </row>
    <row r="894" spans="6:7" ht="24.95" customHeight="1" x14ac:dyDescent="0.2">
      <c r="F894" s="258"/>
      <c r="G894" s="258"/>
    </row>
    <row r="895" spans="6:7" ht="24.95" customHeight="1" x14ac:dyDescent="0.2">
      <c r="F895" s="258"/>
      <c r="G895" s="258"/>
    </row>
    <row r="896" spans="6:7" ht="24.95" customHeight="1" x14ac:dyDescent="0.2">
      <c r="F896" s="258"/>
      <c r="G896" s="258"/>
    </row>
    <row r="897" spans="6:7" ht="24.95" customHeight="1" x14ac:dyDescent="0.2">
      <c r="F897" s="258"/>
      <c r="G897" s="258"/>
    </row>
    <row r="898" spans="6:7" ht="24.95" customHeight="1" x14ac:dyDescent="0.2">
      <c r="F898" s="258"/>
      <c r="G898" s="258"/>
    </row>
    <row r="899" spans="6:7" ht="24.95" customHeight="1" x14ac:dyDescent="0.2">
      <c r="F899" s="258"/>
      <c r="G899" s="258"/>
    </row>
    <row r="900" spans="6:7" ht="24.95" customHeight="1" x14ac:dyDescent="0.2">
      <c r="F900" s="258"/>
      <c r="G900" s="258"/>
    </row>
    <row r="901" spans="6:7" ht="24.95" customHeight="1" x14ac:dyDescent="0.2">
      <c r="F901" s="258"/>
      <c r="G901" s="258"/>
    </row>
    <row r="902" spans="6:7" ht="24.95" customHeight="1" x14ac:dyDescent="0.2">
      <c r="F902" s="258"/>
      <c r="G902" s="258"/>
    </row>
    <row r="903" spans="6:7" ht="24.95" customHeight="1" x14ac:dyDescent="0.2">
      <c r="F903" s="258"/>
      <c r="G903" s="258"/>
    </row>
    <row r="904" spans="6:7" ht="24.95" customHeight="1" x14ac:dyDescent="0.2">
      <c r="F904" s="258"/>
      <c r="G904" s="258"/>
    </row>
    <row r="905" spans="6:7" ht="24.95" customHeight="1" x14ac:dyDescent="0.2">
      <c r="F905" s="258"/>
      <c r="G905" s="258"/>
    </row>
    <row r="906" spans="6:7" ht="24.95" customHeight="1" x14ac:dyDescent="0.2">
      <c r="F906" s="258"/>
      <c r="G906" s="258"/>
    </row>
    <row r="907" spans="6:7" ht="24.95" customHeight="1" x14ac:dyDescent="0.2">
      <c r="F907" s="258"/>
      <c r="G907" s="258"/>
    </row>
    <row r="908" spans="6:7" ht="24.95" customHeight="1" x14ac:dyDescent="0.2">
      <c r="F908" s="258"/>
      <c r="G908" s="258"/>
    </row>
    <row r="909" spans="6:7" ht="24.95" customHeight="1" x14ac:dyDescent="0.2">
      <c r="F909" s="258"/>
      <c r="G909" s="258"/>
    </row>
    <row r="910" spans="6:7" ht="24.95" customHeight="1" x14ac:dyDescent="0.2">
      <c r="F910" s="258"/>
      <c r="G910" s="258"/>
    </row>
    <row r="911" spans="6:7" ht="24.95" customHeight="1" x14ac:dyDescent="0.2">
      <c r="F911" s="258"/>
      <c r="G911" s="258"/>
    </row>
    <row r="912" spans="6:7" ht="24.95" customHeight="1" x14ac:dyDescent="0.2">
      <c r="F912" s="258"/>
      <c r="G912" s="258"/>
    </row>
    <row r="913" spans="6:7" ht="24.95" customHeight="1" x14ac:dyDescent="0.2">
      <c r="F913" s="258"/>
      <c r="G913" s="258"/>
    </row>
    <row r="914" spans="6:7" ht="24.95" customHeight="1" x14ac:dyDescent="0.2">
      <c r="F914" s="258"/>
      <c r="G914" s="258"/>
    </row>
    <row r="915" spans="6:7" ht="24.95" customHeight="1" x14ac:dyDescent="0.2">
      <c r="F915" s="258"/>
      <c r="G915" s="258"/>
    </row>
    <row r="916" spans="6:7" ht="24.95" customHeight="1" x14ac:dyDescent="0.2">
      <c r="F916" s="258"/>
      <c r="G916" s="258"/>
    </row>
    <row r="917" spans="6:7" ht="24.95" customHeight="1" x14ac:dyDescent="0.2">
      <c r="F917" s="258"/>
      <c r="G917" s="258"/>
    </row>
    <row r="918" spans="6:7" ht="24.95" customHeight="1" x14ac:dyDescent="0.2">
      <c r="F918" s="258"/>
      <c r="G918" s="258"/>
    </row>
    <row r="919" spans="6:7" ht="24.95" customHeight="1" x14ac:dyDescent="0.2">
      <c r="F919" s="258"/>
      <c r="G919" s="258"/>
    </row>
    <row r="920" spans="6:7" ht="24.95" customHeight="1" x14ac:dyDescent="0.2">
      <c r="F920" s="258"/>
      <c r="G920" s="258"/>
    </row>
    <row r="921" spans="6:7" ht="24.95" customHeight="1" x14ac:dyDescent="0.2">
      <c r="F921" s="258"/>
      <c r="G921" s="258"/>
    </row>
    <row r="922" spans="6:7" ht="24.95" customHeight="1" x14ac:dyDescent="0.2">
      <c r="F922" s="258"/>
      <c r="G922" s="258"/>
    </row>
    <row r="923" spans="6:7" ht="24.95" customHeight="1" x14ac:dyDescent="0.2">
      <c r="F923" s="258"/>
      <c r="G923" s="258"/>
    </row>
    <row r="924" spans="6:7" ht="24.95" customHeight="1" x14ac:dyDescent="0.2">
      <c r="F924" s="258"/>
      <c r="G924" s="258"/>
    </row>
    <row r="925" spans="6:7" ht="24.95" customHeight="1" x14ac:dyDescent="0.2">
      <c r="F925" s="258"/>
      <c r="G925" s="258"/>
    </row>
    <row r="926" spans="6:7" ht="24.95" customHeight="1" x14ac:dyDescent="0.2">
      <c r="F926" s="258"/>
      <c r="G926" s="258"/>
    </row>
    <row r="927" spans="6:7" ht="24.95" customHeight="1" x14ac:dyDescent="0.2">
      <c r="F927" s="258"/>
      <c r="G927" s="258"/>
    </row>
    <row r="928" spans="6:7" ht="24.95" customHeight="1" x14ac:dyDescent="0.2">
      <c r="F928" s="258"/>
      <c r="G928" s="258"/>
    </row>
    <row r="929" spans="6:7" ht="24.95" customHeight="1" x14ac:dyDescent="0.2">
      <c r="F929" s="258"/>
      <c r="G929" s="258"/>
    </row>
    <row r="930" spans="6:7" ht="24.95" customHeight="1" x14ac:dyDescent="0.2">
      <c r="F930" s="258"/>
      <c r="G930" s="258"/>
    </row>
    <row r="931" spans="6:7" ht="24.95" customHeight="1" x14ac:dyDescent="0.2">
      <c r="F931" s="258"/>
      <c r="G931" s="258"/>
    </row>
    <row r="932" spans="6:7" ht="24.95" customHeight="1" x14ac:dyDescent="0.2">
      <c r="F932" s="258"/>
      <c r="G932" s="258"/>
    </row>
    <row r="933" spans="6:7" ht="24.95" customHeight="1" x14ac:dyDescent="0.2">
      <c r="F933" s="258"/>
      <c r="G933" s="258"/>
    </row>
    <row r="934" spans="6:7" ht="24.95" customHeight="1" x14ac:dyDescent="0.2">
      <c r="F934" s="258"/>
      <c r="G934" s="258"/>
    </row>
    <row r="935" spans="6:7" ht="24.95" customHeight="1" x14ac:dyDescent="0.2">
      <c r="F935" s="258"/>
      <c r="G935" s="258"/>
    </row>
    <row r="936" spans="6:7" ht="24.95" customHeight="1" x14ac:dyDescent="0.2">
      <c r="F936" s="258"/>
      <c r="G936" s="258"/>
    </row>
    <row r="937" spans="6:7" ht="24.95" customHeight="1" x14ac:dyDescent="0.2">
      <c r="F937" s="258"/>
      <c r="G937" s="258"/>
    </row>
    <row r="938" spans="6:7" ht="24.95" customHeight="1" x14ac:dyDescent="0.2">
      <c r="F938" s="258"/>
      <c r="G938" s="258"/>
    </row>
    <row r="939" spans="6:7" ht="24.95" customHeight="1" x14ac:dyDescent="0.2">
      <c r="F939" s="258"/>
      <c r="G939" s="258"/>
    </row>
    <row r="940" spans="6:7" ht="24.95" customHeight="1" x14ac:dyDescent="0.2">
      <c r="F940" s="258"/>
      <c r="G940" s="258"/>
    </row>
    <row r="941" spans="6:7" ht="24.95" customHeight="1" x14ac:dyDescent="0.2">
      <c r="F941" s="258"/>
      <c r="G941" s="258"/>
    </row>
    <row r="942" spans="6:7" ht="24.95" customHeight="1" x14ac:dyDescent="0.2">
      <c r="F942" s="258"/>
      <c r="G942" s="258"/>
    </row>
    <row r="943" spans="6:7" ht="24.95" customHeight="1" x14ac:dyDescent="0.2">
      <c r="F943" s="258"/>
      <c r="G943" s="258"/>
    </row>
    <row r="944" spans="6:7" ht="24.95" customHeight="1" x14ac:dyDescent="0.2">
      <c r="F944" s="258"/>
      <c r="G944" s="258"/>
    </row>
    <row r="945" spans="6:7" ht="24.95" customHeight="1" x14ac:dyDescent="0.2">
      <c r="F945" s="258"/>
      <c r="G945" s="258"/>
    </row>
    <row r="946" spans="6:7" ht="24.95" customHeight="1" x14ac:dyDescent="0.2">
      <c r="F946" s="258"/>
      <c r="G946" s="258"/>
    </row>
    <row r="947" spans="6:7" ht="24.95" customHeight="1" x14ac:dyDescent="0.2">
      <c r="F947" s="258"/>
      <c r="G947" s="258"/>
    </row>
    <row r="948" spans="6:7" ht="24.95" customHeight="1" x14ac:dyDescent="0.2">
      <c r="F948" s="258"/>
      <c r="G948" s="258"/>
    </row>
    <row r="949" spans="6:7" ht="24.95" customHeight="1" x14ac:dyDescent="0.2">
      <c r="F949" s="258"/>
      <c r="G949" s="258"/>
    </row>
    <row r="950" spans="6:7" ht="24.95" customHeight="1" x14ac:dyDescent="0.2">
      <c r="F950" s="258"/>
      <c r="G950" s="258"/>
    </row>
    <row r="951" spans="6:7" ht="24.95" customHeight="1" x14ac:dyDescent="0.2">
      <c r="F951" s="258"/>
      <c r="G951" s="258"/>
    </row>
    <row r="952" spans="6:7" ht="24.95" customHeight="1" x14ac:dyDescent="0.2">
      <c r="F952" s="258"/>
      <c r="G952" s="258"/>
    </row>
    <row r="953" spans="6:7" ht="24.95" customHeight="1" x14ac:dyDescent="0.2">
      <c r="F953" s="258"/>
      <c r="G953" s="258"/>
    </row>
    <row r="954" spans="6:7" ht="24.95" customHeight="1" x14ac:dyDescent="0.2">
      <c r="F954" s="258"/>
      <c r="G954" s="258"/>
    </row>
    <row r="955" spans="6:7" ht="24.95" customHeight="1" x14ac:dyDescent="0.2">
      <c r="F955" s="258"/>
      <c r="G955" s="258"/>
    </row>
    <row r="956" spans="6:7" ht="24.95" customHeight="1" x14ac:dyDescent="0.2">
      <c r="F956" s="258"/>
      <c r="G956" s="258"/>
    </row>
    <row r="957" spans="6:7" ht="24.95" customHeight="1" x14ac:dyDescent="0.2">
      <c r="F957" s="258"/>
      <c r="G957" s="258"/>
    </row>
    <row r="958" spans="6:7" ht="24.95" customHeight="1" x14ac:dyDescent="0.2">
      <c r="F958" s="258"/>
      <c r="G958" s="258"/>
    </row>
    <row r="959" spans="6:7" ht="24.95" customHeight="1" x14ac:dyDescent="0.2">
      <c r="F959" s="258"/>
      <c r="G959" s="258"/>
    </row>
    <row r="960" spans="6:7" ht="24.95" customHeight="1" x14ac:dyDescent="0.2">
      <c r="F960" s="258"/>
      <c r="G960" s="258"/>
    </row>
    <row r="961" spans="6:7" ht="24.95" customHeight="1" x14ac:dyDescent="0.2">
      <c r="F961" s="258"/>
      <c r="G961" s="258"/>
    </row>
    <row r="962" spans="6:7" ht="24.95" customHeight="1" x14ac:dyDescent="0.2">
      <c r="F962" s="258"/>
      <c r="G962" s="258"/>
    </row>
    <row r="963" spans="6:7" ht="24.95" customHeight="1" x14ac:dyDescent="0.2">
      <c r="F963" s="258"/>
      <c r="G963" s="258"/>
    </row>
    <row r="964" spans="6:7" ht="24.95" customHeight="1" x14ac:dyDescent="0.2">
      <c r="F964" s="258"/>
      <c r="G964" s="258"/>
    </row>
    <row r="965" spans="6:7" ht="24.95" customHeight="1" x14ac:dyDescent="0.2">
      <c r="F965" s="258"/>
      <c r="G965" s="258"/>
    </row>
    <row r="966" spans="6:7" ht="24.95" customHeight="1" x14ac:dyDescent="0.2">
      <c r="F966" s="258"/>
      <c r="G966" s="258"/>
    </row>
    <row r="967" spans="6:7" ht="24.95" customHeight="1" x14ac:dyDescent="0.2">
      <c r="F967" s="258"/>
      <c r="G967" s="258"/>
    </row>
    <row r="968" spans="6:7" ht="24.95" customHeight="1" x14ac:dyDescent="0.2">
      <c r="F968" s="258"/>
      <c r="G968" s="258"/>
    </row>
    <row r="969" spans="6:7" ht="24.95" customHeight="1" x14ac:dyDescent="0.2">
      <c r="F969" s="258"/>
      <c r="G969" s="258"/>
    </row>
    <row r="970" spans="6:7" ht="24.95" customHeight="1" x14ac:dyDescent="0.2">
      <c r="F970" s="258"/>
      <c r="G970" s="258"/>
    </row>
    <row r="971" spans="6:7" ht="24.95" customHeight="1" x14ac:dyDescent="0.2">
      <c r="F971" s="258"/>
      <c r="G971" s="258"/>
    </row>
    <row r="972" spans="6:7" ht="24.95" customHeight="1" x14ac:dyDescent="0.2">
      <c r="F972" s="258"/>
      <c r="G972" s="258"/>
    </row>
    <row r="973" spans="6:7" ht="24.95" customHeight="1" x14ac:dyDescent="0.2">
      <c r="F973" s="258"/>
      <c r="G973" s="258"/>
    </row>
    <row r="974" spans="6:7" ht="24.95" customHeight="1" x14ac:dyDescent="0.2">
      <c r="F974" s="258"/>
      <c r="G974" s="258"/>
    </row>
    <row r="975" spans="6:7" ht="24.95" customHeight="1" x14ac:dyDescent="0.2">
      <c r="F975" s="258"/>
      <c r="G975" s="258"/>
    </row>
    <row r="976" spans="6:7" ht="24.95" customHeight="1" x14ac:dyDescent="0.2">
      <c r="F976" s="258"/>
      <c r="G976" s="258"/>
    </row>
    <row r="977" spans="6:7" ht="24.95" customHeight="1" x14ac:dyDescent="0.2">
      <c r="F977" s="258"/>
      <c r="G977" s="258"/>
    </row>
    <row r="978" spans="6:7" ht="24.95" customHeight="1" x14ac:dyDescent="0.2">
      <c r="F978" s="258"/>
      <c r="G978" s="258"/>
    </row>
    <row r="979" spans="6:7" ht="24.95" customHeight="1" x14ac:dyDescent="0.2">
      <c r="F979" s="258"/>
      <c r="G979" s="258"/>
    </row>
    <row r="980" spans="6:7" ht="24.95" customHeight="1" x14ac:dyDescent="0.2">
      <c r="F980" s="258"/>
      <c r="G980" s="258"/>
    </row>
    <row r="981" spans="6:7" ht="24.95" customHeight="1" x14ac:dyDescent="0.2">
      <c r="F981" s="258"/>
      <c r="G981" s="258"/>
    </row>
    <row r="982" spans="6:7" ht="24.95" customHeight="1" x14ac:dyDescent="0.2">
      <c r="F982" s="258"/>
      <c r="G982" s="258"/>
    </row>
    <row r="983" spans="6:7" ht="24.95" customHeight="1" x14ac:dyDescent="0.2">
      <c r="F983" s="258"/>
      <c r="G983" s="258"/>
    </row>
    <row r="984" spans="6:7" ht="24.95" customHeight="1" x14ac:dyDescent="0.2">
      <c r="F984" s="258"/>
      <c r="G984" s="258"/>
    </row>
    <row r="985" spans="6:7" ht="24.95" customHeight="1" x14ac:dyDescent="0.2">
      <c r="F985" s="258"/>
      <c r="G985" s="258"/>
    </row>
    <row r="986" spans="6:7" ht="24.95" customHeight="1" x14ac:dyDescent="0.2">
      <c r="F986" s="258"/>
      <c r="G986" s="258"/>
    </row>
    <row r="987" spans="6:7" ht="24.95" customHeight="1" x14ac:dyDescent="0.2">
      <c r="F987" s="258"/>
      <c r="G987" s="258"/>
    </row>
    <row r="988" spans="6:7" ht="24.95" customHeight="1" x14ac:dyDescent="0.2">
      <c r="F988" s="258"/>
      <c r="G988" s="258"/>
    </row>
    <row r="989" spans="6:7" ht="24.95" customHeight="1" x14ac:dyDescent="0.2">
      <c r="F989" s="258"/>
      <c r="G989" s="258"/>
    </row>
    <row r="990" spans="6:7" ht="24.95" customHeight="1" x14ac:dyDescent="0.2">
      <c r="F990" s="258"/>
      <c r="G990" s="258"/>
    </row>
    <row r="991" spans="6:7" ht="24.95" customHeight="1" x14ac:dyDescent="0.2">
      <c r="F991" s="258"/>
      <c r="G991" s="258"/>
    </row>
    <row r="992" spans="6:7" ht="24.95" customHeight="1" x14ac:dyDescent="0.2">
      <c r="F992" s="258"/>
      <c r="G992" s="258"/>
    </row>
    <row r="993" spans="6:7" ht="24.95" customHeight="1" x14ac:dyDescent="0.2">
      <c r="F993" s="258"/>
      <c r="G993" s="258"/>
    </row>
    <row r="994" spans="6:7" ht="24.95" customHeight="1" x14ac:dyDescent="0.2">
      <c r="F994" s="258"/>
      <c r="G994" s="258"/>
    </row>
    <row r="995" spans="6:7" ht="24.95" customHeight="1" x14ac:dyDescent="0.2">
      <c r="F995" s="258"/>
      <c r="G995" s="258"/>
    </row>
    <row r="996" spans="6:7" ht="24.95" customHeight="1" x14ac:dyDescent="0.2">
      <c r="F996" s="258"/>
      <c r="G996" s="258"/>
    </row>
    <row r="997" spans="6:7" ht="24.95" customHeight="1" x14ac:dyDescent="0.2">
      <c r="F997" s="258"/>
      <c r="G997" s="258"/>
    </row>
    <row r="998" spans="6:7" ht="24.95" customHeight="1" x14ac:dyDescent="0.2">
      <c r="F998" s="258"/>
      <c r="G998" s="258"/>
    </row>
    <row r="999" spans="6:7" ht="24.95" customHeight="1" x14ac:dyDescent="0.2">
      <c r="F999" s="258"/>
      <c r="G999" s="258"/>
    </row>
    <row r="1000" spans="6:7" ht="24.95" customHeight="1" x14ac:dyDescent="0.2">
      <c r="F1000" s="258"/>
      <c r="G1000" s="258"/>
    </row>
    <row r="1001" spans="6:7" ht="24.95" customHeight="1" x14ac:dyDescent="0.2">
      <c r="F1001" s="258"/>
      <c r="G1001" s="258"/>
    </row>
    <row r="1002" spans="6:7" ht="24.95" customHeight="1" x14ac:dyDescent="0.2">
      <c r="F1002" s="258"/>
      <c r="G1002" s="258"/>
    </row>
    <row r="1003" spans="6:7" ht="24.95" customHeight="1" x14ac:dyDescent="0.2">
      <c r="F1003" s="258"/>
      <c r="G1003" s="258"/>
    </row>
    <row r="1004" spans="6:7" ht="24.95" customHeight="1" x14ac:dyDescent="0.2">
      <c r="F1004" s="258"/>
      <c r="G1004" s="258"/>
    </row>
    <row r="1005" spans="6:7" ht="24.95" customHeight="1" x14ac:dyDescent="0.2">
      <c r="F1005" s="258"/>
      <c r="G1005" s="258"/>
    </row>
    <row r="1006" spans="6:7" ht="24.95" customHeight="1" x14ac:dyDescent="0.2">
      <c r="F1006" s="258"/>
      <c r="G1006" s="258"/>
    </row>
    <row r="1007" spans="6:7" ht="24.95" customHeight="1" x14ac:dyDescent="0.2">
      <c r="F1007" s="258"/>
      <c r="G1007" s="258"/>
    </row>
    <row r="1008" spans="6:7" ht="24.95" customHeight="1" x14ac:dyDescent="0.2">
      <c r="F1008" s="258"/>
      <c r="G1008" s="258"/>
    </row>
    <row r="1009" spans="6:7" ht="24.95" customHeight="1" x14ac:dyDescent="0.2">
      <c r="F1009" s="258"/>
      <c r="G1009" s="258"/>
    </row>
    <row r="1010" spans="6:7" ht="24.95" customHeight="1" x14ac:dyDescent="0.2">
      <c r="F1010" s="258"/>
      <c r="G1010" s="258"/>
    </row>
    <row r="1011" spans="6:7" ht="24.95" customHeight="1" x14ac:dyDescent="0.2">
      <c r="F1011" s="258"/>
      <c r="G1011" s="258"/>
    </row>
    <row r="1012" spans="6:7" ht="24.95" customHeight="1" x14ac:dyDescent="0.2">
      <c r="F1012" s="258"/>
      <c r="G1012" s="258"/>
    </row>
    <row r="1013" spans="6:7" ht="24.95" customHeight="1" x14ac:dyDescent="0.2">
      <c r="F1013" s="258"/>
      <c r="G1013" s="258"/>
    </row>
    <row r="1014" spans="6:7" ht="24.95" customHeight="1" x14ac:dyDescent="0.2">
      <c r="F1014" s="258"/>
      <c r="G1014" s="258"/>
    </row>
    <row r="1015" spans="6:7" ht="24.95" customHeight="1" x14ac:dyDescent="0.2">
      <c r="F1015" s="258"/>
      <c r="G1015" s="258"/>
    </row>
    <row r="1016" spans="6:7" ht="24.95" customHeight="1" x14ac:dyDescent="0.2">
      <c r="F1016" s="258"/>
      <c r="G1016" s="258"/>
    </row>
    <row r="1017" spans="6:7" ht="24.95" customHeight="1" x14ac:dyDescent="0.2">
      <c r="F1017" s="258"/>
      <c r="G1017" s="258"/>
    </row>
    <row r="1018" spans="6:7" ht="24.95" customHeight="1" x14ac:dyDescent="0.2">
      <c r="F1018" s="258"/>
      <c r="G1018" s="258"/>
    </row>
    <row r="1019" spans="6:7" ht="24.95" customHeight="1" x14ac:dyDescent="0.2">
      <c r="F1019" s="258"/>
      <c r="G1019" s="258"/>
    </row>
    <row r="1020" spans="6:7" ht="24.95" customHeight="1" x14ac:dyDescent="0.2">
      <c r="F1020" s="258"/>
      <c r="G1020" s="258"/>
    </row>
    <row r="1021" spans="6:7" ht="24.95" customHeight="1" x14ac:dyDescent="0.2">
      <c r="F1021" s="258"/>
      <c r="G1021" s="258"/>
    </row>
    <row r="1022" spans="6:7" ht="24.95" customHeight="1" x14ac:dyDescent="0.2">
      <c r="F1022" s="258"/>
      <c r="G1022" s="258"/>
    </row>
    <row r="1023" spans="6:7" ht="24.95" customHeight="1" x14ac:dyDescent="0.2">
      <c r="F1023" s="258"/>
      <c r="G1023" s="258"/>
    </row>
    <row r="1024" spans="6:7" ht="24.95" customHeight="1" x14ac:dyDescent="0.2">
      <c r="F1024" s="258"/>
      <c r="G1024" s="258"/>
    </row>
    <row r="1025" spans="6:7" ht="24.95" customHeight="1" x14ac:dyDescent="0.2">
      <c r="F1025" s="258"/>
      <c r="G1025" s="258"/>
    </row>
    <row r="1026" spans="6:7" ht="24.95" customHeight="1" x14ac:dyDescent="0.2">
      <c r="F1026" s="258"/>
      <c r="G1026" s="258"/>
    </row>
    <row r="1027" spans="6:7" ht="24.95" customHeight="1" x14ac:dyDescent="0.2">
      <c r="F1027" s="258"/>
      <c r="G1027" s="258"/>
    </row>
    <row r="1028" spans="6:7" ht="24.95" customHeight="1" x14ac:dyDescent="0.2">
      <c r="F1028" s="258"/>
      <c r="G1028" s="258"/>
    </row>
    <row r="1029" spans="6:7" ht="24.95" customHeight="1" x14ac:dyDescent="0.2">
      <c r="F1029" s="258"/>
      <c r="G1029" s="258"/>
    </row>
    <row r="1030" spans="6:7" ht="24.95" customHeight="1" x14ac:dyDescent="0.2">
      <c r="F1030" s="258"/>
      <c r="G1030" s="258"/>
    </row>
    <row r="1031" spans="6:7" ht="24.95" customHeight="1" x14ac:dyDescent="0.2">
      <c r="F1031" s="258"/>
      <c r="G1031" s="258"/>
    </row>
    <row r="1032" spans="6:7" ht="24.95" customHeight="1" x14ac:dyDescent="0.2">
      <c r="F1032" s="258"/>
      <c r="G1032" s="258"/>
    </row>
    <row r="1033" spans="6:7" ht="24.95" customHeight="1" x14ac:dyDescent="0.2">
      <c r="F1033" s="258"/>
      <c r="G1033" s="258"/>
    </row>
    <row r="1034" spans="6:7" ht="24.95" customHeight="1" x14ac:dyDescent="0.2">
      <c r="F1034" s="258"/>
      <c r="G1034" s="258"/>
    </row>
    <row r="1035" spans="6:7" ht="24.95" customHeight="1" x14ac:dyDescent="0.2">
      <c r="F1035" s="258"/>
      <c r="G1035" s="258"/>
    </row>
    <row r="1036" spans="6:7" ht="24.95" customHeight="1" x14ac:dyDescent="0.2">
      <c r="F1036" s="258"/>
      <c r="G1036" s="258"/>
    </row>
    <row r="1037" spans="6:7" ht="24.95" customHeight="1" x14ac:dyDescent="0.2">
      <c r="F1037" s="258"/>
      <c r="G1037" s="258"/>
    </row>
    <row r="1038" spans="6:7" ht="24.95" customHeight="1" x14ac:dyDescent="0.2">
      <c r="F1038" s="258"/>
      <c r="G1038" s="258"/>
    </row>
    <row r="1039" spans="6:7" ht="24.95" customHeight="1" x14ac:dyDescent="0.2">
      <c r="F1039" s="258"/>
      <c r="G1039" s="258"/>
    </row>
    <row r="1040" spans="6:7" ht="24.95" customHeight="1" x14ac:dyDescent="0.2">
      <c r="F1040" s="258"/>
      <c r="G1040" s="258"/>
    </row>
    <row r="1041" spans="6:7" ht="24.95" customHeight="1" x14ac:dyDescent="0.2">
      <c r="F1041" s="258"/>
      <c r="G1041" s="258"/>
    </row>
    <row r="1042" spans="6:7" ht="24.95" customHeight="1" x14ac:dyDescent="0.2">
      <c r="F1042" s="258"/>
      <c r="G1042" s="258"/>
    </row>
    <row r="1043" spans="6:7" ht="24.95" customHeight="1" x14ac:dyDescent="0.2">
      <c r="F1043" s="258"/>
      <c r="G1043" s="258"/>
    </row>
    <row r="1044" spans="6:7" ht="24.95" customHeight="1" x14ac:dyDescent="0.2">
      <c r="F1044" s="258"/>
      <c r="G1044" s="258"/>
    </row>
    <row r="1045" spans="6:7" ht="24.95" customHeight="1" x14ac:dyDescent="0.2">
      <c r="F1045" s="258"/>
      <c r="G1045" s="258"/>
    </row>
    <row r="1046" spans="6:7" ht="24.95" customHeight="1" x14ac:dyDescent="0.2">
      <c r="F1046" s="258"/>
      <c r="G1046" s="258"/>
    </row>
    <row r="1047" spans="6:7" ht="24.95" customHeight="1" x14ac:dyDescent="0.2">
      <c r="F1047" s="258"/>
      <c r="G1047" s="258"/>
    </row>
    <row r="1048" spans="6:7" ht="24.95" customHeight="1" x14ac:dyDescent="0.2">
      <c r="F1048" s="258"/>
      <c r="G1048" s="258"/>
    </row>
    <row r="1049" spans="6:7" ht="24.95" customHeight="1" x14ac:dyDescent="0.2">
      <c r="F1049" s="258"/>
      <c r="G1049" s="258"/>
    </row>
    <row r="1050" spans="6:7" ht="24.95" customHeight="1" x14ac:dyDescent="0.2">
      <c r="F1050" s="258"/>
      <c r="G1050" s="258"/>
    </row>
    <row r="1051" spans="6:7" ht="24.95" customHeight="1" x14ac:dyDescent="0.2">
      <c r="F1051" s="258"/>
      <c r="G1051" s="258"/>
    </row>
    <row r="1052" spans="6:7" ht="24.95" customHeight="1" x14ac:dyDescent="0.2">
      <c r="F1052" s="258"/>
      <c r="G1052" s="258"/>
    </row>
    <row r="1053" spans="6:7" ht="24.95" customHeight="1" x14ac:dyDescent="0.2">
      <c r="F1053" s="258"/>
      <c r="G1053" s="258"/>
    </row>
    <row r="1054" spans="6:7" ht="24.95" customHeight="1" x14ac:dyDescent="0.2">
      <c r="F1054" s="258"/>
      <c r="G1054" s="258"/>
    </row>
    <row r="1055" spans="6:7" ht="24.95" customHeight="1" x14ac:dyDescent="0.2">
      <c r="F1055" s="258"/>
      <c r="G1055" s="258"/>
    </row>
    <row r="1056" spans="6:7" ht="24.95" customHeight="1" x14ac:dyDescent="0.2">
      <c r="F1056" s="258"/>
      <c r="G1056" s="258"/>
    </row>
    <row r="1057" spans="6:7" ht="24.95" customHeight="1" x14ac:dyDescent="0.2">
      <c r="F1057" s="258"/>
      <c r="G1057" s="258"/>
    </row>
    <row r="1058" spans="6:7" ht="24.95" customHeight="1" x14ac:dyDescent="0.2">
      <c r="F1058" s="258"/>
      <c r="G1058" s="258"/>
    </row>
    <row r="1059" spans="6:7" ht="24.95" customHeight="1" x14ac:dyDescent="0.2">
      <c r="F1059" s="258"/>
      <c r="G1059" s="258"/>
    </row>
    <row r="1060" spans="6:7" ht="24.95" customHeight="1" x14ac:dyDescent="0.2">
      <c r="F1060" s="258"/>
      <c r="G1060" s="258"/>
    </row>
    <row r="1061" spans="6:7" ht="24.95" customHeight="1" x14ac:dyDescent="0.2">
      <c r="F1061" s="258"/>
      <c r="G1061" s="258"/>
    </row>
  </sheetData>
  <mergeCells count="2">
    <mergeCell ref="A1:G1"/>
    <mergeCell ref="A2:G2"/>
  </mergeCells>
  <phoneticPr fontId="3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64"/>
  <sheetViews>
    <sheetView showGridLines="0" view="pageBreakPreview" topLeftCell="A4" zoomScaleNormal="85" zoomScaleSheetLayoutView="120" workbookViewId="0">
      <selection activeCell="F14" sqref="F14"/>
    </sheetView>
  </sheetViews>
  <sheetFormatPr defaultColWidth="8.75" defaultRowHeight="24.95" customHeight="1" x14ac:dyDescent="0.5"/>
  <cols>
    <col min="1" max="1" width="4.625" style="66" bestFit="1" customWidth="1"/>
    <col min="2" max="2" width="20.875" style="66" bestFit="1" customWidth="1"/>
    <col min="3" max="3" width="10.25" style="66" bestFit="1" customWidth="1"/>
    <col min="4" max="4" width="9.25" style="66" bestFit="1" customWidth="1"/>
    <col min="5" max="5" width="11.125" style="66" bestFit="1" customWidth="1"/>
    <col min="6" max="6" width="21.625" style="66" bestFit="1" customWidth="1"/>
    <col min="7" max="7" width="19" style="66" bestFit="1" customWidth="1"/>
    <col min="8" max="16384" width="8.75" style="66"/>
  </cols>
  <sheetData>
    <row r="1" spans="1:7" ht="24" x14ac:dyDescent="0.5">
      <c r="A1" s="411" t="s">
        <v>182</v>
      </c>
      <c r="B1" s="411"/>
      <c r="C1" s="411"/>
      <c r="D1" s="411"/>
      <c r="E1" s="411"/>
      <c r="F1" s="411"/>
      <c r="G1" s="411"/>
    </row>
    <row r="2" spans="1:7" ht="24" x14ac:dyDescent="0.5">
      <c r="A2" s="412" t="s">
        <v>9</v>
      </c>
      <c r="B2" s="412"/>
      <c r="C2" s="412"/>
      <c r="D2" s="412"/>
      <c r="E2" s="412"/>
      <c r="F2" s="412"/>
      <c r="G2" s="412"/>
    </row>
    <row r="3" spans="1:7" s="1" customFormat="1" ht="21.75" x14ac:dyDescent="0.5">
      <c r="A3" s="241" t="s">
        <v>3</v>
      </c>
      <c r="B3" s="241" t="s">
        <v>215</v>
      </c>
      <c r="C3" s="241" t="s">
        <v>1</v>
      </c>
      <c r="D3" s="241" t="s">
        <v>0</v>
      </c>
      <c r="E3" s="241" t="s">
        <v>216</v>
      </c>
      <c r="F3" s="242" t="s">
        <v>217</v>
      </c>
      <c r="G3" s="241" t="s">
        <v>2</v>
      </c>
    </row>
    <row r="4" spans="1:7" s="35" customFormat="1" ht="21.75" x14ac:dyDescent="0.5">
      <c r="A4" s="2">
        <v>1</v>
      </c>
      <c r="B4" s="17" t="s">
        <v>93</v>
      </c>
      <c r="C4" s="17" t="s">
        <v>94</v>
      </c>
      <c r="D4" s="17" t="s">
        <v>95</v>
      </c>
      <c r="E4" s="3" t="s">
        <v>61</v>
      </c>
      <c r="F4" s="18" t="s">
        <v>321</v>
      </c>
      <c r="G4" s="17" t="s">
        <v>322</v>
      </c>
    </row>
    <row r="5" spans="1:7" s="35" customFormat="1" ht="21.75" x14ac:dyDescent="0.5">
      <c r="A5" s="4"/>
      <c r="B5" s="5" t="s">
        <v>244</v>
      </c>
      <c r="C5" s="6"/>
      <c r="D5" s="6"/>
      <c r="E5" s="7"/>
      <c r="F5" s="19"/>
      <c r="G5" s="244" t="s">
        <v>323</v>
      </c>
    </row>
    <row r="6" spans="1:7" s="35" customFormat="1" ht="21.75" x14ac:dyDescent="0.5">
      <c r="A6" s="10"/>
      <c r="B6" s="42"/>
      <c r="C6" s="11"/>
      <c r="D6" s="11"/>
      <c r="E6" s="14"/>
      <c r="F6" s="20"/>
      <c r="G6" s="15"/>
    </row>
    <row r="7" spans="1:7" s="35" customFormat="1" ht="21.75" x14ac:dyDescent="0.5">
      <c r="A7" s="2">
        <v>2</v>
      </c>
      <c r="B7" s="17" t="s">
        <v>329</v>
      </c>
      <c r="C7" s="17" t="s">
        <v>96</v>
      </c>
      <c r="D7" s="17" t="s">
        <v>97</v>
      </c>
      <c r="E7" s="13" t="s">
        <v>22</v>
      </c>
      <c r="F7" s="18" t="s">
        <v>193</v>
      </c>
      <c r="G7" s="18" t="s">
        <v>170</v>
      </c>
    </row>
    <row r="8" spans="1:7" s="35" customFormat="1" ht="21.75" x14ac:dyDescent="0.5">
      <c r="A8" s="4"/>
      <c r="B8" s="5" t="s">
        <v>330</v>
      </c>
      <c r="C8" s="6"/>
      <c r="D8" s="6"/>
      <c r="E8" s="9"/>
      <c r="F8" s="244"/>
      <c r="G8" s="5" t="s">
        <v>209</v>
      </c>
    </row>
    <row r="9" spans="1:7" s="35" customFormat="1" ht="21.75" x14ac:dyDescent="0.5">
      <c r="A9" s="10"/>
      <c r="B9" s="42"/>
      <c r="C9" s="11"/>
      <c r="D9" s="11"/>
      <c r="E9" s="14"/>
      <c r="F9" s="20"/>
      <c r="G9" s="15"/>
    </row>
    <row r="10" spans="1:7" s="35" customFormat="1" ht="21.75" x14ac:dyDescent="0.5">
      <c r="A10" s="2">
        <v>3</v>
      </c>
      <c r="B10" s="17" t="s">
        <v>324</v>
      </c>
      <c r="C10" s="17" t="s">
        <v>207</v>
      </c>
      <c r="D10" s="17" t="s">
        <v>98</v>
      </c>
      <c r="E10" s="13" t="s">
        <v>61</v>
      </c>
      <c r="F10" s="18" t="s">
        <v>314</v>
      </c>
      <c r="G10" s="18" t="s">
        <v>208</v>
      </c>
    </row>
    <row r="11" spans="1:7" s="35" customFormat="1" ht="21.75" x14ac:dyDescent="0.5">
      <c r="A11" s="4"/>
      <c r="B11" s="5" t="s">
        <v>325</v>
      </c>
      <c r="C11" s="6"/>
      <c r="D11" s="6"/>
      <c r="E11" s="9"/>
      <c r="F11" s="19"/>
      <c r="G11" s="5" t="s">
        <v>326</v>
      </c>
    </row>
    <row r="12" spans="1:7" s="35" customFormat="1" ht="21.75" x14ac:dyDescent="0.5">
      <c r="A12" s="10"/>
      <c r="B12" s="42"/>
      <c r="C12" s="11"/>
      <c r="D12" s="11"/>
      <c r="E12" s="14"/>
      <c r="F12" s="20"/>
      <c r="G12" s="20"/>
    </row>
    <row r="13" spans="1:7" s="35" customFormat="1" ht="21.75" x14ac:dyDescent="0.5">
      <c r="A13" s="2">
        <v>4</v>
      </c>
      <c r="B13" s="378" t="s">
        <v>1054</v>
      </c>
      <c r="C13" s="378" t="s">
        <v>99</v>
      </c>
      <c r="D13" s="17" t="s">
        <v>99</v>
      </c>
      <c r="E13" s="379" t="s">
        <v>355</v>
      </c>
      <c r="F13" s="381" t="s">
        <v>1058</v>
      </c>
      <c r="G13" s="31" t="s">
        <v>1056</v>
      </c>
    </row>
    <row r="14" spans="1:7" s="35" customFormat="1" ht="21.75" x14ac:dyDescent="0.5">
      <c r="A14" s="4"/>
      <c r="B14" s="32" t="s">
        <v>1055</v>
      </c>
      <c r="C14" s="6"/>
      <c r="D14" s="6"/>
      <c r="E14" s="380"/>
      <c r="F14" s="382" t="s">
        <v>1059</v>
      </c>
      <c r="G14" s="32" t="s">
        <v>1057</v>
      </c>
    </row>
    <row r="15" spans="1:7" s="35" customFormat="1" ht="21.75" x14ac:dyDescent="0.5">
      <c r="A15" s="10"/>
      <c r="B15" s="42"/>
      <c r="C15" s="11"/>
      <c r="D15" s="11"/>
      <c r="E15" s="14"/>
      <c r="F15" s="20"/>
      <c r="G15" s="20"/>
    </row>
    <row r="16" spans="1:7" s="35" customFormat="1" ht="21.75" x14ac:dyDescent="0.5">
      <c r="A16" s="2">
        <v>5</v>
      </c>
      <c r="B16" s="17" t="s">
        <v>449</v>
      </c>
      <c r="C16" s="17" t="s">
        <v>100</v>
      </c>
      <c r="D16" s="17" t="s">
        <v>101</v>
      </c>
      <c r="E16" s="13" t="s">
        <v>61</v>
      </c>
      <c r="F16" s="31" t="s">
        <v>318</v>
      </c>
      <c r="G16" s="320" t="s">
        <v>451</v>
      </c>
    </row>
    <row r="17" spans="1:7" s="35" customFormat="1" ht="21.75" x14ac:dyDescent="0.5">
      <c r="A17" s="4"/>
      <c r="B17" s="5" t="s">
        <v>450</v>
      </c>
      <c r="C17" s="6"/>
      <c r="D17" s="6"/>
      <c r="E17" s="9"/>
      <c r="F17" s="19"/>
      <c r="G17" s="321" t="s">
        <v>974</v>
      </c>
    </row>
    <row r="18" spans="1:7" s="35" customFormat="1" ht="21.75" x14ac:dyDescent="0.5">
      <c r="A18" s="10"/>
      <c r="B18" s="42"/>
      <c r="C18" s="11"/>
      <c r="D18" s="11"/>
      <c r="E18" s="14"/>
      <c r="F18" s="20"/>
      <c r="G18" s="319"/>
    </row>
    <row r="19" spans="1:7" s="35" customFormat="1" ht="21.75" x14ac:dyDescent="0.5">
      <c r="A19" s="2">
        <v>6</v>
      </c>
      <c r="B19" s="17" t="s">
        <v>102</v>
      </c>
      <c r="C19" s="17" t="s">
        <v>103</v>
      </c>
      <c r="D19" s="17" t="s">
        <v>104</v>
      </c>
      <c r="E19" s="13" t="s">
        <v>61</v>
      </c>
      <c r="F19" s="18" t="s">
        <v>314</v>
      </c>
      <c r="G19" s="18" t="s">
        <v>105</v>
      </c>
    </row>
    <row r="20" spans="1:7" s="35" customFormat="1" ht="21.75" x14ac:dyDescent="0.5">
      <c r="A20" s="4"/>
      <c r="B20" s="5" t="s">
        <v>245</v>
      </c>
      <c r="C20" s="6"/>
      <c r="D20" s="6"/>
      <c r="E20" s="9"/>
      <c r="F20" s="19"/>
      <c r="G20" s="5" t="s">
        <v>251</v>
      </c>
    </row>
    <row r="21" spans="1:7" s="35" customFormat="1" ht="21.75" x14ac:dyDescent="0.5">
      <c r="A21" s="10"/>
      <c r="B21" s="42"/>
      <c r="C21" s="11"/>
      <c r="D21" s="11"/>
      <c r="E21" s="14"/>
      <c r="F21" s="20"/>
      <c r="G21" s="20"/>
    </row>
    <row r="22" spans="1:7" s="35" customFormat="1" ht="21.75" x14ac:dyDescent="0.5">
      <c r="A22" s="2">
        <v>7</v>
      </c>
      <c r="B22" s="17" t="s">
        <v>210</v>
      </c>
      <c r="C22" s="17" t="s">
        <v>106</v>
      </c>
      <c r="D22" s="17" t="s">
        <v>107</v>
      </c>
      <c r="E22" s="13" t="s">
        <v>61</v>
      </c>
      <c r="F22" s="18" t="s">
        <v>211</v>
      </c>
      <c r="G22" s="18" t="s">
        <v>327</v>
      </c>
    </row>
    <row r="23" spans="1:7" s="35" customFormat="1" ht="21.75" x14ac:dyDescent="0.5">
      <c r="A23" s="4"/>
      <c r="B23" s="5" t="s">
        <v>246</v>
      </c>
      <c r="C23" s="6"/>
      <c r="D23" s="6"/>
      <c r="E23" s="9"/>
      <c r="F23" s="19"/>
      <c r="G23" s="5" t="s">
        <v>328</v>
      </c>
    </row>
    <row r="24" spans="1:7" s="35" customFormat="1" ht="21.75" x14ac:dyDescent="0.5">
      <c r="A24" s="10"/>
      <c r="B24" s="42"/>
      <c r="C24" s="11"/>
      <c r="D24" s="11"/>
      <c r="E24" s="14"/>
      <c r="F24" s="20"/>
      <c r="G24" s="20"/>
    </row>
    <row r="25" spans="1:7" s="35" customFormat="1" ht="21.75" x14ac:dyDescent="0.5">
      <c r="A25" s="2">
        <v>8</v>
      </c>
      <c r="B25" s="17" t="s">
        <v>975</v>
      </c>
      <c r="C25" s="17" t="s">
        <v>169</v>
      </c>
      <c r="D25" s="17" t="s">
        <v>108</v>
      </c>
      <c r="E25" s="13" t="s">
        <v>13</v>
      </c>
      <c r="F25" s="18" t="s">
        <v>236</v>
      </c>
      <c r="G25" s="318" t="s">
        <v>976</v>
      </c>
    </row>
    <row r="26" spans="1:7" s="35" customFormat="1" ht="21.75" x14ac:dyDescent="0.5">
      <c r="A26" s="4"/>
      <c r="B26" s="5" t="s">
        <v>247</v>
      </c>
      <c r="C26" s="6"/>
      <c r="D26" s="6"/>
      <c r="E26" s="9"/>
      <c r="F26" s="19"/>
      <c r="G26" s="317" t="s">
        <v>977</v>
      </c>
    </row>
    <row r="27" spans="1:7" s="35" customFormat="1" ht="21.75" x14ac:dyDescent="0.5">
      <c r="A27" s="10"/>
      <c r="B27" s="42"/>
      <c r="C27" s="11"/>
      <c r="D27" s="11"/>
      <c r="E27" s="14"/>
      <c r="F27" s="20"/>
      <c r="G27" s="20"/>
    </row>
    <row r="28" spans="1:7" s="35" customFormat="1" ht="21.75" x14ac:dyDescent="0.5">
      <c r="A28" s="2">
        <v>9</v>
      </c>
      <c r="B28" s="17" t="s">
        <v>315</v>
      </c>
      <c r="C28" s="17" t="s">
        <v>317</v>
      </c>
      <c r="D28" s="17" t="s">
        <v>109</v>
      </c>
      <c r="E28" s="13" t="s">
        <v>61</v>
      </c>
      <c r="F28" s="316" t="s">
        <v>978</v>
      </c>
      <c r="G28" s="18" t="s">
        <v>319</v>
      </c>
    </row>
    <row r="29" spans="1:7" s="35" customFormat="1" ht="21.75" x14ac:dyDescent="0.5">
      <c r="A29" s="4"/>
      <c r="B29" s="245" t="s">
        <v>316</v>
      </c>
      <c r="C29" s="6"/>
      <c r="D29" s="6"/>
      <c r="E29" s="9"/>
      <c r="F29" s="19"/>
      <c r="G29" s="244" t="s">
        <v>320</v>
      </c>
    </row>
    <row r="30" spans="1:7" s="35" customFormat="1" ht="21.75" x14ac:dyDescent="0.5">
      <c r="A30" s="10"/>
      <c r="B30" s="42"/>
      <c r="C30" s="11"/>
      <c r="D30" s="11"/>
      <c r="E30" s="14"/>
      <c r="F30" s="20"/>
      <c r="G30" s="15"/>
    </row>
    <row r="31" spans="1:7" s="35" customFormat="1" ht="21.75" x14ac:dyDescent="0.5">
      <c r="A31" s="2">
        <v>10</v>
      </c>
      <c r="B31" s="17" t="s">
        <v>110</v>
      </c>
      <c r="C31" s="17" t="s">
        <v>111</v>
      </c>
      <c r="D31" s="17" t="s">
        <v>112</v>
      </c>
      <c r="E31" s="13" t="s">
        <v>13</v>
      </c>
      <c r="F31" s="18" t="s">
        <v>187</v>
      </c>
      <c r="G31" s="18" t="s">
        <v>113</v>
      </c>
    </row>
    <row r="32" spans="1:7" s="35" customFormat="1" ht="21.75" x14ac:dyDescent="0.5">
      <c r="A32" s="4"/>
      <c r="B32" s="5" t="s">
        <v>248</v>
      </c>
      <c r="C32" s="6"/>
      <c r="D32" s="6"/>
      <c r="E32" s="9"/>
      <c r="F32" s="19"/>
      <c r="G32" s="5" t="s">
        <v>331</v>
      </c>
    </row>
    <row r="33" spans="1:7" s="35" customFormat="1" ht="21.75" x14ac:dyDescent="0.5">
      <c r="A33" s="10"/>
      <c r="B33" s="42"/>
      <c r="C33" s="11"/>
      <c r="D33" s="11"/>
      <c r="E33" s="14"/>
      <c r="F33" s="20"/>
      <c r="G33" s="20"/>
    </row>
    <row r="34" spans="1:7" s="35" customFormat="1" ht="21.75" x14ac:dyDescent="0.5">
      <c r="A34" s="2">
        <v>11</v>
      </c>
      <c r="B34" s="17" t="s">
        <v>262</v>
      </c>
      <c r="C34" s="17" t="s">
        <v>260</v>
      </c>
      <c r="D34" s="17" t="s">
        <v>114</v>
      </c>
      <c r="E34" s="13" t="s">
        <v>13</v>
      </c>
      <c r="F34" s="18" t="s">
        <v>187</v>
      </c>
      <c r="G34" s="18" t="s">
        <v>332</v>
      </c>
    </row>
    <row r="35" spans="1:7" s="35" customFormat="1" ht="21.75" x14ac:dyDescent="0.5">
      <c r="A35" s="4"/>
      <c r="B35" s="5" t="s">
        <v>261</v>
      </c>
      <c r="C35" s="6"/>
      <c r="D35" s="6"/>
      <c r="E35" s="9"/>
      <c r="F35" s="19"/>
      <c r="G35" s="5" t="s">
        <v>333</v>
      </c>
    </row>
    <row r="36" spans="1:7" s="35" customFormat="1" ht="21.75" x14ac:dyDescent="0.5">
      <c r="A36" s="10"/>
      <c r="B36" s="42"/>
      <c r="C36" s="11"/>
      <c r="D36" s="11"/>
      <c r="E36" s="14"/>
      <c r="F36" s="20"/>
      <c r="G36" s="20"/>
    </row>
    <row r="37" spans="1:7" s="55" customFormat="1" ht="21.75" x14ac:dyDescent="0.5">
      <c r="A37" s="181">
        <v>12</v>
      </c>
      <c r="B37" s="186" t="s">
        <v>205</v>
      </c>
      <c r="C37" s="186" t="s">
        <v>204</v>
      </c>
      <c r="D37" s="186" t="s">
        <v>115</v>
      </c>
      <c r="E37" s="246" t="s">
        <v>61</v>
      </c>
      <c r="F37" s="247" t="s">
        <v>314</v>
      </c>
      <c r="G37" s="247" t="s">
        <v>206</v>
      </c>
    </row>
    <row r="38" spans="1:7" s="55" customFormat="1" ht="21.75" x14ac:dyDescent="0.5">
      <c r="A38" s="189"/>
      <c r="B38" s="142" t="s">
        <v>249</v>
      </c>
      <c r="C38" s="194"/>
      <c r="D38" s="194"/>
      <c r="E38" s="248"/>
      <c r="F38" s="249"/>
      <c r="G38" s="142" t="s">
        <v>252</v>
      </c>
    </row>
    <row r="39" spans="1:7" s="55" customFormat="1" ht="21.75" x14ac:dyDescent="0.5">
      <c r="A39" s="49"/>
      <c r="B39" s="250"/>
      <c r="C39" s="51"/>
      <c r="D39" s="51"/>
      <c r="E39" s="251"/>
      <c r="F39" s="252"/>
      <c r="G39" s="252"/>
    </row>
    <row r="40" spans="1:7" s="35" customFormat="1" ht="21.75" x14ac:dyDescent="0.5">
      <c r="A40" s="2">
        <v>13</v>
      </c>
      <c r="B40" s="17" t="s">
        <v>116</v>
      </c>
      <c r="C40" s="17" t="s">
        <v>117</v>
      </c>
      <c r="D40" s="17" t="s">
        <v>118</v>
      </c>
      <c r="E40" s="13" t="s">
        <v>13</v>
      </c>
      <c r="F40" s="18" t="s">
        <v>187</v>
      </c>
      <c r="G40" s="18" t="s">
        <v>334</v>
      </c>
    </row>
    <row r="41" spans="1:7" s="35" customFormat="1" ht="21.75" x14ac:dyDescent="0.5">
      <c r="A41" s="4"/>
      <c r="B41" s="32" t="s">
        <v>979</v>
      </c>
      <c r="C41" s="6"/>
      <c r="D41" s="6"/>
      <c r="E41" s="9"/>
      <c r="F41" s="19"/>
      <c r="G41" s="5" t="s">
        <v>335</v>
      </c>
    </row>
    <row r="42" spans="1:7" s="35" customFormat="1" ht="21.75" x14ac:dyDescent="0.5">
      <c r="A42" s="10"/>
      <c r="B42" s="42"/>
      <c r="C42" s="11"/>
      <c r="D42" s="11"/>
      <c r="E42" s="14"/>
      <c r="F42" s="20"/>
      <c r="G42" s="20"/>
    </row>
    <row r="43" spans="1:7" s="35" customFormat="1" ht="21.75" x14ac:dyDescent="0.5">
      <c r="A43" s="2">
        <v>14</v>
      </c>
      <c r="B43" s="17" t="s">
        <v>445</v>
      </c>
      <c r="C43" s="17" t="s">
        <v>119</v>
      </c>
      <c r="D43" s="17" t="s">
        <v>120</v>
      </c>
      <c r="E43" s="13" t="s">
        <v>13</v>
      </c>
      <c r="F43" s="18" t="s">
        <v>187</v>
      </c>
      <c r="G43" s="18" t="s">
        <v>447</v>
      </c>
    </row>
    <row r="44" spans="1:7" s="35" customFormat="1" ht="21.75" x14ac:dyDescent="0.5">
      <c r="A44" s="4"/>
      <c r="B44" s="245" t="s">
        <v>446</v>
      </c>
      <c r="C44" s="6"/>
      <c r="D44" s="6"/>
      <c r="E44" s="9"/>
      <c r="F44" s="19"/>
      <c r="G44" s="5" t="s">
        <v>448</v>
      </c>
    </row>
    <row r="45" spans="1:7" s="35" customFormat="1" ht="21.75" x14ac:dyDescent="0.5">
      <c r="A45" s="10"/>
      <c r="B45" s="15"/>
      <c r="C45" s="11"/>
      <c r="D45" s="11"/>
      <c r="E45" s="14"/>
      <c r="F45" s="20"/>
      <c r="G45" s="20"/>
    </row>
    <row r="46" spans="1:7" s="35" customFormat="1" ht="21.75" x14ac:dyDescent="0.5">
      <c r="A46" s="2">
        <v>15</v>
      </c>
      <c r="B46" s="17" t="s">
        <v>213</v>
      </c>
      <c r="C46" s="17" t="s">
        <v>212</v>
      </c>
      <c r="D46" s="17" t="s">
        <v>122</v>
      </c>
      <c r="E46" s="13" t="s">
        <v>61</v>
      </c>
      <c r="F46" s="18" t="s">
        <v>318</v>
      </c>
      <c r="G46" s="18" t="s">
        <v>123</v>
      </c>
    </row>
    <row r="47" spans="1:7" s="35" customFormat="1" ht="21.75" x14ac:dyDescent="0.5">
      <c r="A47" s="4"/>
      <c r="B47" s="6" t="s">
        <v>250</v>
      </c>
      <c r="C47" s="6"/>
      <c r="D47" s="6"/>
      <c r="E47" s="9"/>
      <c r="F47" s="19"/>
      <c r="G47" s="19" t="s">
        <v>253</v>
      </c>
    </row>
    <row r="48" spans="1:7" s="35" customFormat="1" ht="21.75" x14ac:dyDescent="0.5">
      <c r="A48" s="10"/>
      <c r="B48" s="42"/>
      <c r="C48" s="11"/>
      <c r="D48" s="11"/>
      <c r="E48" s="14"/>
      <c r="F48" s="20"/>
      <c r="G48" s="15"/>
    </row>
    <row r="49" spans="1:7" s="35" customFormat="1" ht="21.75" x14ac:dyDescent="0.5">
      <c r="A49" s="2">
        <v>16</v>
      </c>
      <c r="B49" s="17" t="s">
        <v>452</v>
      </c>
      <c r="C49" s="17" t="s">
        <v>454</v>
      </c>
      <c r="D49" s="17" t="s">
        <v>124</v>
      </c>
      <c r="E49" s="13" t="s">
        <v>355</v>
      </c>
      <c r="F49" s="18" t="s">
        <v>457</v>
      </c>
      <c r="G49" s="18" t="s">
        <v>455</v>
      </c>
    </row>
    <row r="50" spans="1:7" s="35" customFormat="1" ht="21.75" x14ac:dyDescent="0.5">
      <c r="A50" s="4"/>
      <c r="B50" s="245" t="s">
        <v>453</v>
      </c>
      <c r="C50" s="6"/>
      <c r="D50" s="6"/>
      <c r="E50" s="9"/>
      <c r="F50" s="19"/>
      <c r="G50" s="19" t="s">
        <v>456</v>
      </c>
    </row>
    <row r="51" spans="1:7" s="35" customFormat="1" ht="21.75" x14ac:dyDescent="0.5">
      <c r="A51" s="10"/>
      <c r="B51" s="253"/>
      <c r="C51" s="11"/>
      <c r="D51" s="11"/>
      <c r="E51" s="14"/>
      <c r="F51" s="20"/>
      <c r="G51" s="254"/>
    </row>
    <row r="52" spans="1:7" ht="24.95" customHeight="1" x14ac:dyDescent="0.5">
      <c r="F52" s="113"/>
      <c r="G52" s="113"/>
    </row>
    <row r="53" spans="1:7" ht="24.95" customHeight="1" x14ac:dyDescent="0.5">
      <c r="F53" s="113"/>
      <c r="G53" s="113"/>
    </row>
    <row r="54" spans="1:7" ht="24.95" customHeight="1" x14ac:dyDescent="0.5">
      <c r="F54" s="113"/>
      <c r="G54" s="113"/>
    </row>
    <row r="55" spans="1:7" ht="24.95" customHeight="1" x14ac:dyDescent="0.5">
      <c r="F55" s="113"/>
      <c r="G55" s="113"/>
    </row>
    <row r="56" spans="1:7" ht="24.95" customHeight="1" x14ac:dyDescent="0.5">
      <c r="F56" s="113"/>
      <c r="G56" s="113"/>
    </row>
    <row r="57" spans="1:7" ht="24.95" customHeight="1" x14ac:dyDescent="0.5">
      <c r="F57" s="113"/>
      <c r="G57" s="113"/>
    </row>
    <row r="58" spans="1:7" ht="24.95" customHeight="1" x14ac:dyDescent="0.5">
      <c r="F58" s="113"/>
      <c r="G58" s="113"/>
    </row>
    <row r="59" spans="1:7" ht="24.95" customHeight="1" x14ac:dyDescent="0.5">
      <c r="F59" s="113"/>
      <c r="G59" s="113"/>
    </row>
    <row r="60" spans="1:7" ht="24.95" customHeight="1" x14ac:dyDescent="0.5">
      <c r="F60" s="113"/>
      <c r="G60" s="113"/>
    </row>
    <row r="61" spans="1:7" ht="24.95" customHeight="1" x14ac:dyDescent="0.5">
      <c r="F61" s="113"/>
      <c r="G61" s="113"/>
    </row>
    <row r="62" spans="1:7" ht="24.95" customHeight="1" x14ac:dyDescent="0.5">
      <c r="F62" s="113"/>
      <c r="G62" s="113"/>
    </row>
    <row r="63" spans="1:7" ht="24.95" customHeight="1" x14ac:dyDescent="0.5">
      <c r="F63" s="113"/>
      <c r="G63" s="113"/>
    </row>
    <row r="64" spans="1:7" ht="24.95" customHeight="1" x14ac:dyDescent="0.5">
      <c r="F64" s="113"/>
      <c r="G64" s="113"/>
    </row>
    <row r="65" spans="6:7" ht="24.95" customHeight="1" x14ac:dyDescent="0.5">
      <c r="F65" s="113"/>
      <c r="G65" s="113"/>
    </row>
    <row r="66" spans="6:7" ht="24.95" customHeight="1" x14ac:dyDescent="0.5">
      <c r="F66" s="113"/>
      <c r="G66" s="113"/>
    </row>
    <row r="67" spans="6:7" ht="24.95" customHeight="1" x14ac:dyDescent="0.5">
      <c r="F67" s="113"/>
      <c r="G67" s="113"/>
    </row>
    <row r="68" spans="6:7" ht="24.95" customHeight="1" x14ac:dyDescent="0.5">
      <c r="F68" s="113"/>
      <c r="G68" s="113"/>
    </row>
    <row r="69" spans="6:7" ht="24.95" customHeight="1" x14ac:dyDescent="0.5">
      <c r="F69" s="113"/>
      <c r="G69" s="113"/>
    </row>
    <row r="70" spans="6:7" ht="24.95" customHeight="1" x14ac:dyDescent="0.5">
      <c r="F70" s="113"/>
      <c r="G70" s="113"/>
    </row>
    <row r="71" spans="6:7" ht="24.95" customHeight="1" x14ac:dyDescent="0.5">
      <c r="F71" s="113"/>
      <c r="G71" s="113"/>
    </row>
    <row r="72" spans="6:7" ht="24.95" customHeight="1" x14ac:dyDescent="0.5">
      <c r="F72" s="113"/>
      <c r="G72" s="113"/>
    </row>
    <row r="73" spans="6:7" ht="24.95" customHeight="1" x14ac:dyDescent="0.5">
      <c r="F73" s="113"/>
      <c r="G73" s="113"/>
    </row>
    <row r="74" spans="6:7" ht="24.95" customHeight="1" x14ac:dyDescent="0.5">
      <c r="F74" s="113"/>
      <c r="G74" s="113"/>
    </row>
    <row r="75" spans="6:7" ht="24.95" customHeight="1" x14ac:dyDescent="0.5">
      <c r="F75" s="113"/>
      <c r="G75" s="113"/>
    </row>
    <row r="76" spans="6:7" ht="24.95" customHeight="1" x14ac:dyDescent="0.5">
      <c r="F76" s="113"/>
      <c r="G76" s="113"/>
    </row>
    <row r="77" spans="6:7" ht="24.95" customHeight="1" x14ac:dyDescent="0.5">
      <c r="F77" s="113"/>
      <c r="G77" s="113"/>
    </row>
    <row r="78" spans="6:7" ht="24.95" customHeight="1" x14ac:dyDescent="0.5">
      <c r="F78" s="113"/>
      <c r="G78" s="113"/>
    </row>
    <row r="79" spans="6:7" ht="24.95" customHeight="1" x14ac:dyDescent="0.5">
      <c r="F79" s="113"/>
      <c r="G79" s="113"/>
    </row>
    <row r="80" spans="6:7" ht="24.95" customHeight="1" x14ac:dyDescent="0.5">
      <c r="F80" s="113"/>
      <c r="G80" s="113"/>
    </row>
    <row r="81" spans="6:7" ht="24.95" customHeight="1" x14ac:dyDescent="0.5">
      <c r="F81" s="113"/>
      <c r="G81" s="113"/>
    </row>
    <row r="82" spans="6:7" ht="24.95" customHeight="1" x14ac:dyDescent="0.5">
      <c r="F82" s="113"/>
      <c r="G82" s="113"/>
    </row>
    <row r="83" spans="6:7" ht="24.95" customHeight="1" x14ac:dyDescent="0.5">
      <c r="F83" s="113"/>
      <c r="G83" s="113"/>
    </row>
    <row r="84" spans="6:7" ht="24.95" customHeight="1" x14ac:dyDescent="0.5">
      <c r="F84" s="113"/>
      <c r="G84" s="113"/>
    </row>
    <row r="85" spans="6:7" ht="24.95" customHeight="1" x14ac:dyDescent="0.5">
      <c r="F85" s="113"/>
      <c r="G85" s="113"/>
    </row>
    <row r="86" spans="6:7" ht="24.95" customHeight="1" x14ac:dyDescent="0.5">
      <c r="F86" s="113"/>
      <c r="G86" s="113"/>
    </row>
    <row r="87" spans="6:7" ht="24.95" customHeight="1" x14ac:dyDescent="0.5">
      <c r="F87" s="113"/>
      <c r="G87" s="113"/>
    </row>
    <row r="88" spans="6:7" ht="24.95" customHeight="1" x14ac:dyDescent="0.5">
      <c r="F88" s="113"/>
      <c r="G88" s="113"/>
    </row>
    <row r="89" spans="6:7" ht="24.95" customHeight="1" x14ac:dyDescent="0.5">
      <c r="F89" s="113"/>
      <c r="G89" s="113"/>
    </row>
    <row r="90" spans="6:7" ht="24.95" customHeight="1" x14ac:dyDescent="0.5">
      <c r="F90" s="113"/>
      <c r="G90" s="113"/>
    </row>
    <row r="91" spans="6:7" ht="24.95" customHeight="1" x14ac:dyDescent="0.5">
      <c r="F91" s="113"/>
      <c r="G91" s="113"/>
    </row>
    <row r="92" spans="6:7" ht="24.95" customHeight="1" x14ac:dyDescent="0.5">
      <c r="F92" s="113"/>
      <c r="G92" s="113"/>
    </row>
    <row r="93" spans="6:7" ht="24.95" customHeight="1" x14ac:dyDescent="0.5">
      <c r="F93" s="113"/>
      <c r="G93" s="113"/>
    </row>
    <row r="94" spans="6:7" ht="24.95" customHeight="1" x14ac:dyDescent="0.5">
      <c r="F94" s="113"/>
      <c r="G94" s="113"/>
    </row>
    <row r="95" spans="6:7" ht="24.95" customHeight="1" x14ac:dyDescent="0.5">
      <c r="F95" s="113"/>
      <c r="G95" s="113"/>
    </row>
    <row r="96" spans="6:7" ht="24.95" customHeight="1" x14ac:dyDescent="0.5">
      <c r="F96" s="113"/>
      <c r="G96" s="113"/>
    </row>
    <row r="97" spans="6:7" ht="24.95" customHeight="1" x14ac:dyDescent="0.5">
      <c r="F97" s="113"/>
      <c r="G97" s="113"/>
    </row>
    <row r="98" spans="6:7" ht="24.95" customHeight="1" x14ac:dyDescent="0.5">
      <c r="F98" s="113"/>
      <c r="G98" s="113"/>
    </row>
    <row r="99" spans="6:7" ht="24.95" customHeight="1" x14ac:dyDescent="0.5">
      <c r="F99" s="113"/>
      <c r="G99" s="113"/>
    </row>
    <row r="100" spans="6:7" ht="24.95" customHeight="1" x14ac:dyDescent="0.5">
      <c r="F100" s="113"/>
      <c r="G100" s="113"/>
    </row>
    <row r="101" spans="6:7" ht="24.95" customHeight="1" x14ac:dyDescent="0.5">
      <c r="F101" s="113"/>
      <c r="G101" s="113"/>
    </row>
    <row r="102" spans="6:7" ht="24.95" customHeight="1" x14ac:dyDescent="0.5">
      <c r="F102" s="113"/>
      <c r="G102" s="113"/>
    </row>
    <row r="103" spans="6:7" ht="24.95" customHeight="1" x14ac:dyDescent="0.5">
      <c r="F103" s="113"/>
      <c r="G103" s="113"/>
    </row>
    <row r="104" spans="6:7" ht="24.95" customHeight="1" x14ac:dyDescent="0.5">
      <c r="F104" s="113"/>
      <c r="G104" s="113"/>
    </row>
    <row r="105" spans="6:7" ht="24.95" customHeight="1" x14ac:dyDescent="0.5">
      <c r="F105" s="113"/>
      <c r="G105" s="113"/>
    </row>
    <row r="106" spans="6:7" ht="24.95" customHeight="1" x14ac:dyDescent="0.5">
      <c r="F106" s="113"/>
      <c r="G106" s="113"/>
    </row>
    <row r="107" spans="6:7" ht="24.95" customHeight="1" x14ac:dyDescent="0.5">
      <c r="F107" s="113"/>
      <c r="G107" s="113"/>
    </row>
    <row r="108" spans="6:7" ht="24.95" customHeight="1" x14ac:dyDescent="0.5">
      <c r="F108" s="113"/>
      <c r="G108" s="113"/>
    </row>
    <row r="109" spans="6:7" ht="24.95" customHeight="1" x14ac:dyDescent="0.5">
      <c r="F109" s="113"/>
      <c r="G109" s="113"/>
    </row>
    <row r="110" spans="6:7" ht="24.95" customHeight="1" x14ac:dyDescent="0.5">
      <c r="F110" s="113"/>
      <c r="G110" s="113"/>
    </row>
    <row r="111" spans="6:7" ht="24.95" customHeight="1" x14ac:dyDescent="0.5">
      <c r="F111" s="113"/>
      <c r="G111" s="113"/>
    </row>
    <row r="112" spans="6:7" ht="24.95" customHeight="1" x14ac:dyDescent="0.5">
      <c r="F112" s="113"/>
      <c r="G112" s="113"/>
    </row>
    <row r="113" spans="6:7" ht="24.95" customHeight="1" x14ac:dyDescent="0.5">
      <c r="F113" s="113"/>
      <c r="G113" s="113"/>
    </row>
    <row r="114" spans="6:7" ht="24.95" customHeight="1" x14ac:dyDescent="0.5">
      <c r="F114" s="113"/>
      <c r="G114" s="113"/>
    </row>
    <row r="115" spans="6:7" ht="24.95" customHeight="1" x14ac:dyDescent="0.5">
      <c r="F115" s="113"/>
      <c r="G115" s="113"/>
    </row>
    <row r="116" spans="6:7" ht="24.95" customHeight="1" x14ac:dyDescent="0.5">
      <c r="F116" s="113"/>
      <c r="G116" s="113"/>
    </row>
    <row r="117" spans="6:7" ht="24.95" customHeight="1" x14ac:dyDescent="0.5">
      <c r="F117" s="113"/>
      <c r="G117" s="113"/>
    </row>
    <row r="118" spans="6:7" ht="24.95" customHeight="1" x14ac:dyDescent="0.5">
      <c r="F118" s="113"/>
      <c r="G118" s="113"/>
    </row>
    <row r="119" spans="6:7" ht="24.95" customHeight="1" x14ac:dyDescent="0.5">
      <c r="F119" s="113"/>
      <c r="G119" s="113"/>
    </row>
    <row r="120" spans="6:7" ht="24.95" customHeight="1" x14ac:dyDescent="0.5">
      <c r="F120" s="113"/>
      <c r="G120" s="113"/>
    </row>
    <row r="121" spans="6:7" ht="24.95" customHeight="1" x14ac:dyDescent="0.5">
      <c r="F121" s="113"/>
      <c r="G121" s="113"/>
    </row>
    <row r="122" spans="6:7" ht="24.95" customHeight="1" x14ac:dyDescent="0.5">
      <c r="F122" s="113"/>
      <c r="G122" s="113"/>
    </row>
    <row r="123" spans="6:7" ht="24.95" customHeight="1" x14ac:dyDescent="0.5">
      <c r="F123" s="113"/>
      <c r="G123" s="113"/>
    </row>
    <row r="124" spans="6:7" ht="24.95" customHeight="1" x14ac:dyDescent="0.5">
      <c r="F124" s="113"/>
      <c r="G124" s="113"/>
    </row>
    <row r="125" spans="6:7" ht="24.95" customHeight="1" x14ac:dyDescent="0.5">
      <c r="F125" s="113"/>
      <c r="G125" s="113"/>
    </row>
    <row r="126" spans="6:7" ht="24.95" customHeight="1" x14ac:dyDescent="0.5">
      <c r="F126" s="113"/>
      <c r="G126" s="113"/>
    </row>
    <row r="127" spans="6:7" ht="24.95" customHeight="1" x14ac:dyDescent="0.5">
      <c r="F127" s="113"/>
      <c r="G127" s="113"/>
    </row>
    <row r="128" spans="6:7" ht="24.95" customHeight="1" x14ac:dyDescent="0.5">
      <c r="F128" s="113"/>
      <c r="G128" s="113"/>
    </row>
    <row r="129" spans="6:7" ht="24.95" customHeight="1" x14ac:dyDescent="0.5">
      <c r="F129" s="113"/>
      <c r="G129" s="113"/>
    </row>
    <row r="130" spans="6:7" ht="24.95" customHeight="1" x14ac:dyDescent="0.5">
      <c r="F130" s="113"/>
      <c r="G130" s="113"/>
    </row>
    <row r="131" spans="6:7" ht="24.95" customHeight="1" x14ac:dyDescent="0.5">
      <c r="F131" s="113"/>
      <c r="G131" s="113"/>
    </row>
    <row r="132" spans="6:7" ht="24.95" customHeight="1" x14ac:dyDescent="0.5">
      <c r="F132" s="113"/>
      <c r="G132" s="113"/>
    </row>
    <row r="133" spans="6:7" ht="24.95" customHeight="1" x14ac:dyDescent="0.5">
      <c r="F133" s="113"/>
      <c r="G133" s="113"/>
    </row>
    <row r="134" spans="6:7" ht="24.95" customHeight="1" x14ac:dyDescent="0.5">
      <c r="F134" s="113"/>
      <c r="G134" s="113"/>
    </row>
    <row r="135" spans="6:7" ht="24.95" customHeight="1" x14ac:dyDescent="0.5">
      <c r="F135" s="113"/>
      <c r="G135" s="113"/>
    </row>
    <row r="136" spans="6:7" ht="24.95" customHeight="1" x14ac:dyDescent="0.5">
      <c r="F136" s="113"/>
      <c r="G136" s="113"/>
    </row>
    <row r="137" spans="6:7" ht="24.95" customHeight="1" x14ac:dyDescent="0.5">
      <c r="F137" s="113"/>
      <c r="G137" s="113"/>
    </row>
    <row r="138" spans="6:7" ht="24.95" customHeight="1" x14ac:dyDescent="0.5">
      <c r="F138" s="113"/>
      <c r="G138" s="113"/>
    </row>
    <row r="139" spans="6:7" ht="24.95" customHeight="1" x14ac:dyDescent="0.5">
      <c r="F139" s="113"/>
      <c r="G139" s="113"/>
    </row>
    <row r="140" spans="6:7" ht="24.95" customHeight="1" x14ac:dyDescent="0.5">
      <c r="F140" s="113"/>
      <c r="G140" s="113"/>
    </row>
    <row r="141" spans="6:7" ht="24.95" customHeight="1" x14ac:dyDescent="0.5">
      <c r="F141" s="113"/>
      <c r="G141" s="113"/>
    </row>
    <row r="142" spans="6:7" ht="24.95" customHeight="1" x14ac:dyDescent="0.5">
      <c r="F142" s="113"/>
      <c r="G142" s="113"/>
    </row>
    <row r="143" spans="6:7" ht="24.95" customHeight="1" x14ac:dyDescent="0.5">
      <c r="F143" s="113"/>
      <c r="G143" s="113"/>
    </row>
    <row r="144" spans="6:7" ht="24.95" customHeight="1" x14ac:dyDescent="0.5">
      <c r="F144" s="113"/>
      <c r="G144" s="113"/>
    </row>
    <row r="145" spans="6:7" ht="24.95" customHeight="1" x14ac:dyDescent="0.5">
      <c r="F145" s="113"/>
      <c r="G145" s="113"/>
    </row>
    <row r="146" spans="6:7" ht="24.95" customHeight="1" x14ac:dyDescent="0.5">
      <c r="F146" s="113"/>
      <c r="G146" s="113"/>
    </row>
    <row r="147" spans="6:7" ht="24.95" customHeight="1" x14ac:dyDescent="0.5">
      <c r="F147" s="113"/>
      <c r="G147" s="113"/>
    </row>
    <row r="148" spans="6:7" ht="24.95" customHeight="1" x14ac:dyDescent="0.5">
      <c r="F148" s="113"/>
      <c r="G148" s="113"/>
    </row>
    <row r="149" spans="6:7" ht="24.95" customHeight="1" x14ac:dyDescent="0.5">
      <c r="F149" s="113"/>
      <c r="G149" s="113"/>
    </row>
    <row r="150" spans="6:7" ht="24.95" customHeight="1" x14ac:dyDescent="0.5">
      <c r="F150" s="113"/>
      <c r="G150" s="113"/>
    </row>
    <row r="151" spans="6:7" ht="24.95" customHeight="1" x14ac:dyDescent="0.5">
      <c r="F151" s="113"/>
      <c r="G151" s="113"/>
    </row>
    <row r="152" spans="6:7" ht="24.95" customHeight="1" x14ac:dyDescent="0.5">
      <c r="F152" s="113"/>
      <c r="G152" s="113"/>
    </row>
    <row r="153" spans="6:7" ht="24.95" customHeight="1" x14ac:dyDescent="0.5">
      <c r="F153" s="113"/>
      <c r="G153" s="113"/>
    </row>
    <row r="154" spans="6:7" ht="24.95" customHeight="1" x14ac:dyDescent="0.5">
      <c r="F154" s="113"/>
      <c r="G154" s="113"/>
    </row>
    <row r="155" spans="6:7" ht="24.95" customHeight="1" x14ac:dyDescent="0.5">
      <c r="F155" s="113"/>
      <c r="G155" s="113"/>
    </row>
    <row r="156" spans="6:7" ht="24.95" customHeight="1" x14ac:dyDescent="0.5">
      <c r="F156" s="113"/>
      <c r="G156" s="113"/>
    </row>
    <row r="157" spans="6:7" ht="24.95" customHeight="1" x14ac:dyDescent="0.5">
      <c r="F157" s="113"/>
      <c r="G157" s="113"/>
    </row>
    <row r="158" spans="6:7" ht="24.95" customHeight="1" x14ac:dyDescent="0.5">
      <c r="F158" s="113"/>
      <c r="G158" s="113"/>
    </row>
    <row r="159" spans="6:7" ht="24.95" customHeight="1" x14ac:dyDescent="0.5">
      <c r="F159" s="113"/>
      <c r="G159" s="113"/>
    </row>
    <row r="160" spans="6:7" ht="24.95" customHeight="1" x14ac:dyDescent="0.5">
      <c r="F160" s="113"/>
      <c r="G160" s="113"/>
    </row>
    <row r="161" spans="6:7" ht="24.95" customHeight="1" x14ac:dyDescent="0.5">
      <c r="F161" s="113"/>
      <c r="G161" s="113"/>
    </row>
    <row r="162" spans="6:7" ht="24.95" customHeight="1" x14ac:dyDescent="0.5">
      <c r="F162" s="113"/>
      <c r="G162" s="113"/>
    </row>
    <row r="163" spans="6:7" ht="24.95" customHeight="1" x14ac:dyDescent="0.5">
      <c r="F163" s="113"/>
      <c r="G163" s="113"/>
    </row>
    <row r="164" spans="6:7" ht="24.95" customHeight="1" x14ac:dyDescent="0.5">
      <c r="F164" s="113"/>
      <c r="G164" s="113"/>
    </row>
    <row r="165" spans="6:7" ht="24.95" customHeight="1" x14ac:dyDescent="0.5">
      <c r="F165" s="113"/>
      <c r="G165" s="113"/>
    </row>
    <row r="166" spans="6:7" ht="24.95" customHeight="1" x14ac:dyDescent="0.5">
      <c r="F166" s="113"/>
      <c r="G166" s="113"/>
    </row>
    <row r="167" spans="6:7" ht="24.95" customHeight="1" x14ac:dyDescent="0.5">
      <c r="F167" s="113"/>
      <c r="G167" s="113"/>
    </row>
    <row r="168" spans="6:7" ht="24.95" customHeight="1" x14ac:dyDescent="0.5">
      <c r="F168" s="113"/>
      <c r="G168" s="113"/>
    </row>
    <row r="169" spans="6:7" ht="24.95" customHeight="1" x14ac:dyDescent="0.5">
      <c r="F169" s="113"/>
      <c r="G169" s="113"/>
    </row>
    <row r="170" spans="6:7" ht="24.95" customHeight="1" x14ac:dyDescent="0.5">
      <c r="F170" s="113"/>
      <c r="G170" s="113"/>
    </row>
    <row r="171" spans="6:7" ht="24.95" customHeight="1" x14ac:dyDescent="0.5">
      <c r="F171" s="113"/>
      <c r="G171" s="113"/>
    </row>
    <row r="172" spans="6:7" ht="24.95" customHeight="1" x14ac:dyDescent="0.5">
      <c r="F172" s="113"/>
      <c r="G172" s="113"/>
    </row>
    <row r="173" spans="6:7" ht="24.95" customHeight="1" x14ac:dyDescent="0.5">
      <c r="F173" s="113"/>
      <c r="G173" s="113"/>
    </row>
    <row r="174" spans="6:7" ht="24.95" customHeight="1" x14ac:dyDescent="0.5">
      <c r="F174" s="113"/>
      <c r="G174" s="113"/>
    </row>
    <row r="175" spans="6:7" ht="24.95" customHeight="1" x14ac:dyDescent="0.5">
      <c r="F175" s="113"/>
      <c r="G175" s="113"/>
    </row>
    <row r="176" spans="6:7" ht="24.95" customHeight="1" x14ac:dyDescent="0.5">
      <c r="F176" s="113"/>
      <c r="G176" s="113"/>
    </row>
    <row r="177" spans="6:7" ht="24.95" customHeight="1" x14ac:dyDescent="0.5">
      <c r="F177" s="113"/>
      <c r="G177" s="113"/>
    </row>
    <row r="178" spans="6:7" ht="24.95" customHeight="1" x14ac:dyDescent="0.5">
      <c r="F178" s="113"/>
      <c r="G178" s="113"/>
    </row>
    <row r="179" spans="6:7" ht="24.95" customHeight="1" x14ac:dyDescent="0.5">
      <c r="F179" s="113"/>
      <c r="G179" s="113"/>
    </row>
    <row r="180" spans="6:7" ht="24.95" customHeight="1" x14ac:dyDescent="0.5">
      <c r="F180" s="113"/>
      <c r="G180" s="113"/>
    </row>
    <row r="181" spans="6:7" ht="24.95" customHeight="1" x14ac:dyDescent="0.5">
      <c r="F181" s="113"/>
      <c r="G181" s="113"/>
    </row>
    <row r="182" spans="6:7" ht="24.95" customHeight="1" x14ac:dyDescent="0.5">
      <c r="F182" s="113"/>
      <c r="G182" s="113"/>
    </row>
    <row r="183" spans="6:7" ht="24.95" customHeight="1" x14ac:dyDescent="0.5">
      <c r="F183" s="113"/>
      <c r="G183" s="113"/>
    </row>
    <row r="184" spans="6:7" ht="24.95" customHeight="1" x14ac:dyDescent="0.5">
      <c r="F184" s="113"/>
      <c r="G184" s="113"/>
    </row>
    <row r="185" spans="6:7" ht="24.95" customHeight="1" x14ac:dyDescent="0.5">
      <c r="F185" s="113"/>
      <c r="G185" s="113"/>
    </row>
    <row r="186" spans="6:7" ht="24.95" customHeight="1" x14ac:dyDescent="0.5">
      <c r="F186" s="113"/>
      <c r="G186" s="113"/>
    </row>
    <row r="187" spans="6:7" ht="24.95" customHeight="1" x14ac:dyDescent="0.5">
      <c r="F187" s="113"/>
      <c r="G187" s="113"/>
    </row>
    <row r="188" spans="6:7" ht="24.95" customHeight="1" x14ac:dyDescent="0.5">
      <c r="F188" s="113"/>
      <c r="G188" s="113"/>
    </row>
    <row r="189" spans="6:7" ht="24.95" customHeight="1" x14ac:dyDescent="0.5">
      <c r="F189" s="113"/>
      <c r="G189" s="113"/>
    </row>
    <row r="190" spans="6:7" ht="24.95" customHeight="1" x14ac:dyDescent="0.5">
      <c r="F190" s="113"/>
      <c r="G190" s="113"/>
    </row>
    <row r="191" spans="6:7" ht="24.95" customHeight="1" x14ac:dyDescent="0.5">
      <c r="F191" s="113"/>
      <c r="G191" s="113"/>
    </row>
    <row r="192" spans="6:7" ht="24.95" customHeight="1" x14ac:dyDescent="0.5">
      <c r="F192" s="113"/>
      <c r="G192" s="113"/>
    </row>
    <row r="193" spans="6:7" ht="24.95" customHeight="1" x14ac:dyDescent="0.5">
      <c r="F193" s="113"/>
      <c r="G193" s="113"/>
    </row>
    <row r="194" spans="6:7" ht="24.95" customHeight="1" x14ac:dyDescent="0.5">
      <c r="F194" s="113"/>
      <c r="G194" s="113"/>
    </row>
    <row r="195" spans="6:7" ht="24.95" customHeight="1" x14ac:dyDescent="0.5">
      <c r="F195" s="113"/>
      <c r="G195" s="113"/>
    </row>
    <row r="196" spans="6:7" ht="24.95" customHeight="1" x14ac:dyDescent="0.5">
      <c r="F196" s="113"/>
      <c r="G196" s="113"/>
    </row>
    <row r="197" spans="6:7" ht="24.95" customHeight="1" x14ac:dyDescent="0.5">
      <c r="F197" s="113"/>
      <c r="G197" s="113"/>
    </row>
    <row r="198" spans="6:7" ht="24.95" customHeight="1" x14ac:dyDescent="0.5">
      <c r="F198" s="113"/>
      <c r="G198" s="113"/>
    </row>
    <row r="199" spans="6:7" ht="24.95" customHeight="1" x14ac:dyDescent="0.5">
      <c r="F199" s="113"/>
      <c r="G199" s="113"/>
    </row>
    <row r="200" spans="6:7" ht="24.95" customHeight="1" x14ac:dyDescent="0.5">
      <c r="F200" s="113"/>
      <c r="G200" s="113"/>
    </row>
    <row r="201" spans="6:7" ht="24.95" customHeight="1" x14ac:dyDescent="0.5">
      <c r="F201" s="113"/>
      <c r="G201" s="113"/>
    </row>
    <row r="202" spans="6:7" ht="24.95" customHeight="1" x14ac:dyDescent="0.5">
      <c r="F202" s="113"/>
      <c r="G202" s="113"/>
    </row>
    <row r="203" spans="6:7" ht="24.95" customHeight="1" x14ac:dyDescent="0.5">
      <c r="F203" s="113"/>
      <c r="G203" s="113"/>
    </row>
    <row r="204" spans="6:7" ht="24.95" customHeight="1" x14ac:dyDescent="0.5">
      <c r="F204" s="113"/>
      <c r="G204" s="113"/>
    </row>
    <row r="205" spans="6:7" ht="24.95" customHeight="1" x14ac:dyDescent="0.5">
      <c r="F205" s="113"/>
      <c r="G205" s="113"/>
    </row>
    <row r="206" spans="6:7" ht="24.95" customHeight="1" x14ac:dyDescent="0.5">
      <c r="F206" s="113"/>
      <c r="G206" s="113"/>
    </row>
    <row r="207" spans="6:7" ht="24.95" customHeight="1" x14ac:dyDescent="0.5">
      <c r="F207" s="113"/>
      <c r="G207" s="113"/>
    </row>
    <row r="208" spans="6:7" ht="24.95" customHeight="1" x14ac:dyDescent="0.5">
      <c r="F208" s="113"/>
      <c r="G208" s="113"/>
    </row>
    <row r="209" spans="6:7" ht="24.95" customHeight="1" x14ac:dyDescent="0.5">
      <c r="F209" s="113"/>
      <c r="G209" s="113"/>
    </row>
    <row r="210" spans="6:7" ht="24.95" customHeight="1" x14ac:dyDescent="0.5">
      <c r="F210" s="113"/>
      <c r="G210" s="113"/>
    </row>
    <row r="211" spans="6:7" ht="24.95" customHeight="1" x14ac:dyDescent="0.5">
      <c r="F211" s="113"/>
      <c r="G211" s="113"/>
    </row>
    <row r="212" spans="6:7" ht="24.95" customHeight="1" x14ac:dyDescent="0.5">
      <c r="F212" s="113"/>
      <c r="G212" s="113"/>
    </row>
    <row r="213" spans="6:7" ht="24.95" customHeight="1" x14ac:dyDescent="0.5">
      <c r="F213" s="113"/>
      <c r="G213" s="113"/>
    </row>
    <row r="214" spans="6:7" ht="24.95" customHeight="1" x14ac:dyDescent="0.5">
      <c r="F214" s="113"/>
      <c r="G214" s="113"/>
    </row>
    <row r="215" spans="6:7" ht="24.95" customHeight="1" x14ac:dyDescent="0.5">
      <c r="F215" s="113"/>
      <c r="G215" s="113"/>
    </row>
    <row r="216" spans="6:7" ht="24.95" customHeight="1" x14ac:dyDescent="0.5">
      <c r="F216" s="113"/>
      <c r="G216" s="113"/>
    </row>
    <row r="217" spans="6:7" ht="24.95" customHeight="1" x14ac:dyDescent="0.5">
      <c r="F217" s="113"/>
      <c r="G217" s="113"/>
    </row>
    <row r="218" spans="6:7" ht="24.95" customHeight="1" x14ac:dyDescent="0.5">
      <c r="F218" s="113"/>
      <c r="G218" s="113"/>
    </row>
    <row r="219" spans="6:7" ht="24.95" customHeight="1" x14ac:dyDescent="0.5">
      <c r="F219" s="113"/>
      <c r="G219" s="113"/>
    </row>
    <row r="220" spans="6:7" ht="24.95" customHeight="1" x14ac:dyDescent="0.5">
      <c r="F220" s="113"/>
      <c r="G220" s="113"/>
    </row>
    <row r="221" spans="6:7" ht="24.95" customHeight="1" x14ac:dyDescent="0.5">
      <c r="F221" s="113"/>
      <c r="G221" s="113"/>
    </row>
    <row r="222" spans="6:7" ht="24.95" customHeight="1" x14ac:dyDescent="0.5">
      <c r="F222" s="113"/>
      <c r="G222" s="113"/>
    </row>
    <row r="223" spans="6:7" ht="24.95" customHeight="1" x14ac:dyDescent="0.5">
      <c r="F223" s="113"/>
      <c r="G223" s="113"/>
    </row>
    <row r="224" spans="6:7" ht="24.95" customHeight="1" x14ac:dyDescent="0.5">
      <c r="F224" s="113"/>
      <c r="G224" s="113"/>
    </row>
    <row r="225" spans="6:7" ht="24.95" customHeight="1" x14ac:dyDescent="0.5">
      <c r="F225" s="113"/>
      <c r="G225" s="113"/>
    </row>
    <row r="226" spans="6:7" ht="24.95" customHeight="1" x14ac:dyDescent="0.5">
      <c r="F226" s="113"/>
      <c r="G226" s="113"/>
    </row>
    <row r="227" spans="6:7" ht="24.95" customHeight="1" x14ac:dyDescent="0.5">
      <c r="F227" s="113"/>
      <c r="G227" s="113"/>
    </row>
    <row r="228" spans="6:7" ht="24.95" customHeight="1" x14ac:dyDescent="0.5">
      <c r="F228" s="113"/>
      <c r="G228" s="113"/>
    </row>
    <row r="229" spans="6:7" ht="24.95" customHeight="1" x14ac:dyDescent="0.5">
      <c r="F229" s="113"/>
      <c r="G229" s="113"/>
    </row>
    <row r="230" spans="6:7" ht="24.95" customHeight="1" x14ac:dyDescent="0.5">
      <c r="F230" s="113"/>
      <c r="G230" s="113"/>
    </row>
    <row r="231" spans="6:7" ht="24.95" customHeight="1" x14ac:dyDescent="0.5">
      <c r="F231" s="113"/>
      <c r="G231" s="113"/>
    </row>
    <row r="232" spans="6:7" ht="24.95" customHeight="1" x14ac:dyDescent="0.5">
      <c r="F232" s="113"/>
      <c r="G232" s="113"/>
    </row>
    <row r="233" spans="6:7" ht="24.95" customHeight="1" x14ac:dyDescent="0.5">
      <c r="F233" s="113"/>
      <c r="G233" s="113"/>
    </row>
    <row r="234" spans="6:7" ht="24.95" customHeight="1" x14ac:dyDescent="0.5">
      <c r="F234" s="113"/>
      <c r="G234" s="113"/>
    </row>
    <row r="235" spans="6:7" ht="24.95" customHeight="1" x14ac:dyDescent="0.5">
      <c r="F235" s="113"/>
      <c r="G235" s="113"/>
    </row>
    <row r="236" spans="6:7" ht="24.95" customHeight="1" x14ac:dyDescent="0.5">
      <c r="F236" s="113"/>
      <c r="G236" s="113"/>
    </row>
    <row r="237" spans="6:7" ht="24.95" customHeight="1" x14ac:dyDescent="0.5">
      <c r="F237" s="113"/>
      <c r="G237" s="113"/>
    </row>
    <row r="238" spans="6:7" ht="24.95" customHeight="1" x14ac:dyDescent="0.5">
      <c r="F238" s="113"/>
      <c r="G238" s="113"/>
    </row>
    <row r="239" spans="6:7" ht="24.95" customHeight="1" x14ac:dyDescent="0.5">
      <c r="F239" s="113"/>
      <c r="G239" s="113"/>
    </row>
    <row r="240" spans="6:7" ht="24.95" customHeight="1" x14ac:dyDescent="0.5">
      <c r="F240" s="113"/>
      <c r="G240" s="113"/>
    </row>
    <row r="241" spans="6:7" ht="24.95" customHeight="1" x14ac:dyDescent="0.5">
      <c r="F241" s="113"/>
      <c r="G241" s="113"/>
    </row>
    <row r="242" spans="6:7" ht="24.95" customHeight="1" x14ac:dyDescent="0.5">
      <c r="F242" s="113"/>
      <c r="G242" s="113"/>
    </row>
    <row r="243" spans="6:7" ht="24.95" customHeight="1" x14ac:dyDescent="0.5">
      <c r="F243" s="113"/>
      <c r="G243" s="113"/>
    </row>
    <row r="244" spans="6:7" ht="24.95" customHeight="1" x14ac:dyDescent="0.5">
      <c r="F244" s="113"/>
      <c r="G244" s="113"/>
    </row>
    <row r="245" spans="6:7" ht="24.95" customHeight="1" x14ac:dyDescent="0.5">
      <c r="F245" s="113"/>
      <c r="G245" s="113"/>
    </row>
    <row r="246" spans="6:7" ht="24.95" customHeight="1" x14ac:dyDescent="0.5">
      <c r="F246" s="113"/>
      <c r="G246" s="113"/>
    </row>
    <row r="247" spans="6:7" ht="24.95" customHeight="1" x14ac:dyDescent="0.5">
      <c r="F247" s="113"/>
      <c r="G247" s="113"/>
    </row>
    <row r="248" spans="6:7" ht="24.95" customHeight="1" x14ac:dyDescent="0.5">
      <c r="F248" s="113"/>
      <c r="G248" s="113"/>
    </row>
    <row r="249" spans="6:7" ht="24.95" customHeight="1" x14ac:dyDescent="0.5">
      <c r="F249" s="113"/>
      <c r="G249" s="113"/>
    </row>
    <row r="250" spans="6:7" ht="24.95" customHeight="1" x14ac:dyDescent="0.5">
      <c r="F250" s="113"/>
      <c r="G250" s="113"/>
    </row>
    <row r="251" spans="6:7" ht="24.95" customHeight="1" x14ac:dyDescent="0.5">
      <c r="F251" s="113"/>
      <c r="G251" s="113"/>
    </row>
    <row r="252" spans="6:7" ht="24.95" customHeight="1" x14ac:dyDescent="0.5">
      <c r="F252" s="113"/>
      <c r="G252" s="113"/>
    </row>
    <row r="253" spans="6:7" ht="24.95" customHeight="1" x14ac:dyDescent="0.5">
      <c r="F253" s="113"/>
      <c r="G253" s="113"/>
    </row>
    <row r="254" spans="6:7" ht="24.95" customHeight="1" x14ac:dyDescent="0.5">
      <c r="F254" s="113"/>
      <c r="G254" s="113"/>
    </row>
    <row r="255" spans="6:7" ht="24.95" customHeight="1" x14ac:dyDescent="0.5">
      <c r="F255" s="113"/>
      <c r="G255" s="113"/>
    </row>
    <row r="256" spans="6:7" ht="24.95" customHeight="1" x14ac:dyDescent="0.5">
      <c r="F256" s="113"/>
      <c r="G256" s="113"/>
    </row>
    <row r="257" spans="6:7" ht="24.95" customHeight="1" x14ac:dyDescent="0.5">
      <c r="F257" s="113"/>
      <c r="G257" s="113"/>
    </row>
    <row r="258" spans="6:7" ht="24.95" customHeight="1" x14ac:dyDescent="0.5">
      <c r="F258" s="113"/>
      <c r="G258" s="113"/>
    </row>
    <row r="259" spans="6:7" ht="24.95" customHeight="1" x14ac:dyDescent="0.5">
      <c r="F259" s="113"/>
      <c r="G259" s="113"/>
    </row>
    <row r="260" spans="6:7" ht="24.95" customHeight="1" x14ac:dyDescent="0.5">
      <c r="F260" s="113"/>
      <c r="G260" s="113"/>
    </row>
    <row r="261" spans="6:7" ht="24.95" customHeight="1" x14ac:dyDescent="0.5">
      <c r="F261" s="113"/>
      <c r="G261" s="113"/>
    </row>
    <row r="262" spans="6:7" ht="24.95" customHeight="1" x14ac:dyDescent="0.5">
      <c r="F262" s="113"/>
      <c r="G262" s="113"/>
    </row>
    <row r="263" spans="6:7" ht="24.95" customHeight="1" x14ac:dyDescent="0.5">
      <c r="F263" s="113"/>
      <c r="G263" s="113"/>
    </row>
    <row r="264" spans="6:7" ht="24.95" customHeight="1" x14ac:dyDescent="0.5">
      <c r="F264" s="113"/>
      <c r="G264" s="113"/>
    </row>
    <row r="265" spans="6:7" ht="24.95" customHeight="1" x14ac:dyDescent="0.5">
      <c r="F265" s="113"/>
      <c r="G265" s="113"/>
    </row>
    <row r="266" spans="6:7" ht="24.95" customHeight="1" x14ac:dyDescent="0.5">
      <c r="F266" s="113"/>
      <c r="G266" s="113"/>
    </row>
    <row r="267" spans="6:7" ht="24.95" customHeight="1" x14ac:dyDescent="0.5">
      <c r="F267" s="113"/>
      <c r="G267" s="113"/>
    </row>
    <row r="268" spans="6:7" ht="24.95" customHeight="1" x14ac:dyDescent="0.5">
      <c r="F268" s="113"/>
      <c r="G268" s="113"/>
    </row>
    <row r="269" spans="6:7" ht="24.95" customHeight="1" x14ac:dyDescent="0.5">
      <c r="F269" s="113"/>
      <c r="G269" s="113"/>
    </row>
    <row r="270" spans="6:7" ht="24.95" customHeight="1" x14ac:dyDescent="0.5">
      <c r="F270" s="113"/>
      <c r="G270" s="113"/>
    </row>
    <row r="271" spans="6:7" ht="24.95" customHeight="1" x14ac:dyDescent="0.5">
      <c r="F271" s="113"/>
      <c r="G271" s="113"/>
    </row>
    <row r="272" spans="6:7" ht="24.95" customHeight="1" x14ac:dyDescent="0.5">
      <c r="F272" s="113"/>
      <c r="G272" s="113"/>
    </row>
    <row r="273" spans="6:7" ht="24.95" customHeight="1" x14ac:dyDescent="0.5">
      <c r="F273" s="113"/>
      <c r="G273" s="113"/>
    </row>
    <row r="274" spans="6:7" ht="24.95" customHeight="1" x14ac:dyDescent="0.5">
      <c r="F274" s="113"/>
      <c r="G274" s="113"/>
    </row>
    <row r="275" spans="6:7" ht="24.95" customHeight="1" x14ac:dyDescent="0.5">
      <c r="F275" s="113"/>
      <c r="G275" s="113"/>
    </row>
    <row r="276" spans="6:7" ht="24.95" customHeight="1" x14ac:dyDescent="0.5">
      <c r="F276" s="113"/>
      <c r="G276" s="113"/>
    </row>
    <row r="277" spans="6:7" ht="24.95" customHeight="1" x14ac:dyDescent="0.5">
      <c r="F277" s="113"/>
      <c r="G277" s="113"/>
    </row>
    <row r="278" spans="6:7" ht="24.95" customHeight="1" x14ac:dyDescent="0.5">
      <c r="F278" s="113"/>
      <c r="G278" s="113"/>
    </row>
    <row r="279" spans="6:7" ht="24.95" customHeight="1" x14ac:dyDescent="0.5">
      <c r="F279" s="113"/>
      <c r="G279" s="113"/>
    </row>
    <row r="280" spans="6:7" ht="24.95" customHeight="1" x14ac:dyDescent="0.5">
      <c r="F280" s="113"/>
      <c r="G280" s="113"/>
    </row>
    <row r="281" spans="6:7" ht="24.95" customHeight="1" x14ac:dyDescent="0.5">
      <c r="F281" s="113"/>
      <c r="G281" s="113"/>
    </row>
    <row r="282" spans="6:7" ht="24.95" customHeight="1" x14ac:dyDescent="0.5">
      <c r="F282" s="113"/>
      <c r="G282" s="113"/>
    </row>
    <row r="283" spans="6:7" ht="24.95" customHeight="1" x14ac:dyDescent="0.5">
      <c r="F283" s="113"/>
      <c r="G283" s="113"/>
    </row>
    <row r="284" spans="6:7" ht="24.95" customHeight="1" x14ac:dyDescent="0.5">
      <c r="F284" s="113"/>
      <c r="G284" s="113"/>
    </row>
    <row r="285" spans="6:7" ht="24.95" customHeight="1" x14ac:dyDescent="0.5">
      <c r="F285" s="113"/>
      <c r="G285" s="113"/>
    </row>
    <row r="286" spans="6:7" ht="24.95" customHeight="1" x14ac:dyDescent="0.5">
      <c r="F286" s="113"/>
      <c r="G286" s="113"/>
    </row>
    <row r="287" spans="6:7" ht="24.95" customHeight="1" x14ac:dyDescent="0.5">
      <c r="F287" s="113"/>
      <c r="G287" s="113"/>
    </row>
    <row r="288" spans="6:7" ht="24.95" customHeight="1" x14ac:dyDescent="0.5">
      <c r="F288" s="113"/>
      <c r="G288" s="113"/>
    </row>
    <row r="289" spans="6:7" ht="24.95" customHeight="1" x14ac:dyDescent="0.5">
      <c r="F289" s="113"/>
      <c r="G289" s="113"/>
    </row>
    <row r="290" spans="6:7" ht="24.95" customHeight="1" x14ac:dyDescent="0.5">
      <c r="F290" s="113"/>
      <c r="G290" s="113"/>
    </row>
    <row r="291" spans="6:7" ht="24.95" customHeight="1" x14ac:dyDescent="0.5">
      <c r="F291" s="113"/>
      <c r="G291" s="113"/>
    </row>
    <row r="292" spans="6:7" ht="24.95" customHeight="1" x14ac:dyDescent="0.5">
      <c r="F292" s="113"/>
      <c r="G292" s="113"/>
    </row>
    <row r="293" spans="6:7" ht="24.95" customHeight="1" x14ac:dyDescent="0.5">
      <c r="F293" s="113"/>
      <c r="G293" s="113"/>
    </row>
    <row r="294" spans="6:7" ht="24.95" customHeight="1" x14ac:dyDescent="0.5">
      <c r="F294" s="113"/>
      <c r="G294" s="113"/>
    </row>
    <row r="295" spans="6:7" ht="24.95" customHeight="1" x14ac:dyDescent="0.5">
      <c r="F295" s="113"/>
      <c r="G295" s="113"/>
    </row>
    <row r="296" spans="6:7" ht="24.95" customHeight="1" x14ac:dyDescent="0.5">
      <c r="F296" s="113"/>
      <c r="G296" s="113"/>
    </row>
    <row r="297" spans="6:7" ht="24.95" customHeight="1" x14ac:dyDescent="0.5">
      <c r="F297" s="113"/>
      <c r="G297" s="113"/>
    </row>
    <row r="298" spans="6:7" ht="24.95" customHeight="1" x14ac:dyDescent="0.5">
      <c r="F298" s="113"/>
      <c r="G298" s="113"/>
    </row>
    <row r="299" spans="6:7" ht="24.95" customHeight="1" x14ac:dyDescent="0.5">
      <c r="F299" s="113"/>
      <c r="G299" s="113"/>
    </row>
    <row r="300" spans="6:7" ht="24.95" customHeight="1" x14ac:dyDescent="0.5">
      <c r="F300" s="113"/>
      <c r="G300" s="113"/>
    </row>
    <row r="301" spans="6:7" ht="24.95" customHeight="1" x14ac:dyDescent="0.5">
      <c r="F301" s="113"/>
      <c r="G301" s="113"/>
    </row>
    <row r="302" spans="6:7" ht="24.95" customHeight="1" x14ac:dyDescent="0.5">
      <c r="F302" s="113"/>
      <c r="G302" s="113"/>
    </row>
    <row r="303" spans="6:7" ht="24.95" customHeight="1" x14ac:dyDescent="0.5">
      <c r="F303" s="113"/>
      <c r="G303" s="113"/>
    </row>
    <row r="304" spans="6:7" ht="24.95" customHeight="1" x14ac:dyDescent="0.5">
      <c r="F304" s="113"/>
      <c r="G304" s="113"/>
    </row>
    <row r="305" spans="6:7" ht="24.95" customHeight="1" x14ac:dyDescent="0.5">
      <c r="F305" s="113"/>
      <c r="G305" s="113"/>
    </row>
    <row r="306" spans="6:7" ht="24.95" customHeight="1" x14ac:dyDescent="0.5">
      <c r="F306" s="113"/>
      <c r="G306" s="113"/>
    </row>
    <row r="307" spans="6:7" ht="24.95" customHeight="1" x14ac:dyDescent="0.5">
      <c r="F307" s="113"/>
      <c r="G307" s="113"/>
    </row>
    <row r="308" spans="6:7" ht="24.95" customHeight="1" x14ac:dyDescent="0.5">
      <c r="F308" s="113"/>
      <c r="G308" s="113"/>
    </row>
    <row r="309" spans="6:7" ht="24.95" customHeight="1" x14ac:dyDescent="0.5">
      <c r="F309" s="113"/>
      <c r="G309" s="113"/>
    </row>
    <row r="310" spans="6:7" ht="24.95" customHeight="1" x14ac:dyDescent="0.5">
      <c r="F310" s="113"/>
      <c r="G310" s="113"/>
    </row>
    <row r="311" spans="6:7" ht="24.95" customHeight="1" x14ac:dyDescent="0.5">
      <c r="F311" s="113"/>
      <c r="G311" s="113"/>
    </row>
    <row r="312" spans="6:7" ht="24.95" customHeight="1" x14ac:dyDescent="0.5">
      <c r="F312" s="113"/>
      <c r="G312" s="113"/>
    </row>
    <row r="313" spans="6:7" ht="24.95" customHeight="1" x14ac:dyDescent="0.5">
      <c r="F313" s="113"/>
      <c r="G313" s="113"/>
    </row>
    <row r="314" spans="6:7" ht="24.95" customHeight="1" x14ac:dyDescent="0.5">
      <c r="F314" s="113"/>
      <c r="G314" s="113"/>
    </row>
    <row r="315" spans="6:7" ht="24.95" customHeight="1" x14ac:dyDescent="0.5">
      <c r="F315" s="113"/>
      <c r="G315" s="113"/>
    </row>
    <row r="316" spans="6:7" ht="24.95" customHeight="1" x14ac:dyDescent="0.5">
      <c r="F316" s="113"/>
      <c r="G316" s="113"/>
    </row>
    <row r="317" spans="6:7" ht="24.95" customHeight="1" x14ac:dyDescent="0.5">
      <c r="F317" s="113"/>
      <c r="G317" s="113"/>
    </row>
    <row r="318" spans="6:7" ht="24.95" customHeight="1" x14ac:dyDescent="0.5">
      <c r="F318" s="113"/>
      <c r="G318" s="113"/>
    </row>
    <row r="319" spans="6:7" ht="24.95" customHeight="1" x14ac:dyDescent="0.5">
      <c r="F319" s="113"/>
      <c r="G319" s="113"/>
    </row>
    <row r="320" spans="6:7" ht="24.95" customHeight="1" x14ac:dyDescent="0.5">
      <c r="F320" s="113"/>
      <c r="G320" s="113"/>
    </row>
    <row r="321" spans="6:7" ht="24.95" customHeight="1" x14ac:dyDescent="0.5">
      <c r="F321" s="113"/>
      <c r="G321" s="113"/>
    </row>
    <row r="322" spans="6:7" ht="24.95" customHeight="1" x14ac:dyDescent="0.5">
      <c r="F322" s="113"/>
      <c r="G322" s="113"/>
    </row>
    <row r="323" spans="6:7" ht="24.95" customHeight="1" x14ac:dyDescent="0.5">
      <c r="F323" s="113"/>
      <c r="G323" s="113"/>
    </row>
    <row r="324" spans="6:7" ht="24.95" customHeight="1" x14ac:dyDescent="0.5">
      <c r="F324" s="113"/>
      <c r="G324" s="113"/>
    </row>
    <row r="325" spans="6:7" ht="24.95" customHeight="1" x14ac:dyDescent="0.5">
      <c r="F325" s="113"/>
      <c r="G325" s="113"/>
    </row>
    <row r="326" spans="6:7" ht="24.95" customHeight="1" x14ac:dyDescent="0.5">
      <c r="F326" s="113"/>
      <c r="G326" s="113"/>
    </row>
    <row r="327" spans="6:7" ht="24.95" customHeight="1" x14ac:dyDescent="0.5">
      <c r="F327" s="113"/>
      <c r="G327" s="113"/>
    </row>
    <row r="328" spans="6:7" ht="24.95" customHeight="1" x14ac:dyDescent="0.5">
      <c r="F328" s="113"/>
      <c r="G328" s="113"/>
    </row>
    <row r="329" spans="6:7" ht="24.95" customHeight="1" x14ac:dyDescent="0.5">
      <c r="F329" s="113"/>
      <c r="G329" s="113"/>
    </row>
    <row r="330" spans="6:7" ht="24.95" customHeight="1" x14ac:dyDescent="0.5">
      <c r="F330" s="113"/>
      <c r="G330" s="113"/>
    </row>
    <row r="331" spans="6:7" ht="24.95" customHeight="1" x14ac:dyDescent="0.5">
      <c r="F331" s="113"/>
      <c r="G331" s="113"/>
    </row>
    <row r="332" spans="6:7" ht="24.95" customHeight="1" x14ac:dyDescent="0.5">
      <c r="F332" s="113"/>
      <c r="G332" s="113"/>
    </row>
    <row r="333" spans="6:7" ht="24.95" customHeight="1" x14ac:dyDescent="0.5">
      <c r="F333" s="113"/>
      <c r="G333" s="113"/>
    </row>
    <row r="334" spans="6:7" ht="24.95" customHeight="1" x14ac:dyDescent="0.5">
      <c r="F334" s="113"/>
      <c r="G334" s="113"/>
    </row>
    <row r="335" spans="6:7" ht="24.95" customHeight="1" x14ac:dyDescent="0.5">
      <c r="F335" s="113"/>
      <c r="G335" s="113"/>
    </row>
    <row r="336" spans="6:7" ht="24.95" customHeight="1" x14ac:dyDescent="0.5">
      <c r="F336" s="113"/>
      <c r="G336" s="113"/>
    </row>
    <row r="337" spans="6:7" ht="24.95" customHeight="1" x14ac:dyDescent="0.5">
      <c r="F337" s="113"/>
      <c r="G337" s="113"/>
    </row>
    <row r="338" spans="6:7" ht="24.95" customHeight="1" x14ac:dyDescent="0.5">
      <c r="F338" s="113"/>
      <c r="G338" s="113"/>
    </row>
    <row r="339" spans="6:7" ht="24.95" customHeight="1" x14ac:dyDescent="0.5">
      <c r="F339" s="113"/>
      <c r="G339" s="113"/>
    </row>
    <row r="340" spans="6:7" ht="24.95" customHeight="1" x14ac:dyDescent="0.5">
      <c r="F340" s="113"/>
      <c r="G340" s="113"/>
    </row>
    <row r="341" spans="6:7" ht="24.95" customHeight="1" x14ac:dyDescent="0.5">
      <c r="F341" s="113"/>
      <c r="G341" s="113"/>
    </row>
    <row r="342" spans="6:7" ht="24.95" customHeight="1" x14ac:dyDescent="0.5">
      <c r="F342" s="113"/>
      <c r="G342" s="113"/>
    </row>
    <row r="343" spans="6:7" ht="24.95" customHeight="1" x14ac:dyDescent="0.5">
      <c r="F343" s="113"/>
      <c r="G343" s="113"/>
    </row>
    <row r="344" spans="6:7" ht="24.95" customHeight="1" x14ac:dyDescent="0.5">
      <c r="F344" s="113"/>
      <c r="G344" s="113"/>
    </row>
    <row r="345" spans="6:7" ht="24.95" customHeight="1" x14ac:dyDescent="0.5">
      <c r="F345" s="113"/>
      <c r="G345" s="113"/>
    </row>
    <row r="346" spans="6:7" ht="24.95" customHeight="1" x14ac:dyDescent="0.5">
      <c r="F346" s="113"/>
      <c r="G346" s="113"/>
    </row>
    <row r="347" spans="6:7" ht="24.95" customHeight="1" x14ac:dyDescent="0.5">
      <c r="F347" s="113"/>
      <c r="G347" s="113"/>
    </row>
    <row r="348" spans="6:7" ht="24.95" customHeight="1" x14ac:dyDescent="0.5">
      <c r="F348" s="113"/>
      <c r="G348" s="113"/>
    </row>
    <row r="349" spans="6:7" ht="24.95" customHeight="1" x14ac:dyDescent="0.5">
      <c r="F349" s="113"/>
      <c r="G349" s="113"/>
    </row>
    <row r="350" spans="6:7" ht="24.95" customHeight="1" x14ac:dyDescent="0.5">
      <c r="F350" s="113"/>
      <c r="G350" s="113"/>
    </row>
    <row r="351" spans="6:7" ht="24.95" customHeight="1" x14ac:dyDescent="0.5">
      <c r="F351" s="113"/>
      <c r="G351" s="113"/>
    </row>
    <row r="352" spans="6:7" ht="24.95" customHeight="1" x14ac:dyDescent="0.5">
      <c r="F352" s="113"/>
      <c r="G352" s="113"/>
    </row>
    <row r="353" spans="6:7" ht="24.95" customHeight="1" x14ac:dyDescent="0.5">
      <c r="F353" s="113"/>
      <c r="G353" s="113"/>
    </row>
    <row r="354" spans="6:7" ht="24.95" customHeight="1" x14ac:dyDescent="0.5">
      <c r="F354" s="113"/>
      <c r="G354" s="113"/>
    </row>
    <row r="355" spans="6:7" ht="24.95" customHeight="1" x14ac:dyDescent="0.5">
      <c r="F355" s="113"/>
      <c r="G355" s="113"/>
    </row>
    <row r="356" spans="6:7" ht="24.95" customHeight="1" x14ac:dyDescent="0.5">
      <c r="F356" s="113"/>
      <c r="G356" s="113"/>
    </row>
    <row r="357" spans="6:7" ht="24.95" customHeight="1" x14ac:dyDescent="0.5">
      <c r="F357" s="113"/>
      <c r="G357" s="113"/>
    </row>
    <row r="358" spans="6:7" ht="24.95" customHeight="1" x14ac:dyDescent="0.5">
      <c r="F358" s="113"/>
      <c r="G358" s="113"/>
    </row>
    <row r="359" spans="6:7" ht="24.95" customHeight="1" x14ac:dyDescent="0.5">
      <c r="F359" s="113"/>
      <c r="G359" s="113"/>
    </row>
    <row r="360" spans="6:7" ht="24.95" customHeight="1" x14ac:dyDescent="0.5">
      <c r="F360" s="113"/>
      <c r="G360" s="113"/>
    </row>
    <row r="361" spans="6:7" ht="24.95" customHeight="1" x14ac:dyDescent="0.5">
      <c r="F361" s="113"/>
      <c r="G361" s="113"/>
    </row>
    <row r="362" spans="6:7" ht="24.95" customHeight="1" x14ac:dyDescent="0.5">
      <c r="F362" s="113"/>
      <c r="G362" s="113"/>
    </row>
    <row r="363" spans="6:7" ht="24.95" customHeight="1" x14ac:dyDescent="0.5">
      <c r="F363" s="113"/>
      <c r="G363" s="113"/>
    </row>
    <row r="364" spans="6:7" ht="24.95" customHeight="1" x14ac:dyDescent="0.5">
      <c r="F364" s="113"/>
      <c r="G364" s="113"/>
    </row>
    <row r="365" spans="6:7" ht="24.95" customHeight="1" x14ac:dyDescent="0.5">
      <c r="F365" s="113"/>
      <c r="G365" s="113"/>
    </row>
    <row r="366" spans="6:7" ht="24.95" customHeight="1" x14ac:dyDescent="0.5">
      <c r="F366" s="113"/>
      <c r="G366" s="113"/>
    </row>
    <row r="367" spans="6:7" ht="24.95" customHeight="1" x14ac:dyDescent="0.5">
      <c r="F367" s="113"/>
      <c r="G367" s="113"/>
    </row>
    <row r="368" spans="6:7" ht="24.95" customHeight="1" x14ac:dyDescent="0.5">
      <c r="F368" s="113"/>
      <c r="G368" s="113"/>
    </row>
    <row r="369" spans="6:7" ht="24.95" customHeight="1" x14ac:dyDescent="0.5">
      <c r="F369" s="113"/>
      <c r="G369" s="113"/>
    </row>
    <row r="370" spans="6:7" ht="24.95" customHeight="1" x14ac:dyDescent="0.5">
      <c r="F370" s="113"/>
      <c r="G370" s="113"/>
    </row>
    <row r="371" spans="6:7" ht="24.95" customHeight="1" x14ac:dyDescent="0.5">
      <c r="F371" s="113"/>
      <c r="G371" s="113"/>
    </row>
    <row r="372" spans="6:7" ht="24.95" customHeight="1" x14ac:dyDescent="0.5">
      <c r="F372" s="113"/>
      <c r="G372" s="113"/>
    </row>
    <row r="373" spans="6:7" ht="24.95" customHeight="1" x14ac:dyDescent="0.5">
      <c r="F373" s="113"/>
      <c r="G373" s="113"/>
    </row>
    <row r="374" spans="6:7" ht="24.95" customHeight="1" x14ac:dyDescent="0.5">
      <c r="F374" s="113"/>
      <c r="G374" s="113"/>
    </row>
    <row r="375" spans="6:7" ht="24.95" customHeight="1" x14ac:dyDescent="0.5">
      <c r="F375" s="113"/>
      <c r="G375" s="113"/>
    </row>
    <row r="376" spans="6:7" ht="24.95" customHeight="1" x14ac:dyDescent="0.5">
      <c r="F376" s="113"/>
      <c r="G376" s="113"/>
    </row>
    <row r="377" spans="6:7" ht="24.95" customHeight="1" x14ac:dyDescent="0.5">
      <c r="F377" s="113"/>
      <c r="G377" s="113"/>
    </row>
    <row r="378" spans="6:7" ht="24.95" customHeight="1" x14ac:dyDescent="0.5">
      <c r="F378" s="113"/>
      <c r="G378" s="113"/>
    </row>
    <row r="379" spans="6:7" ht="24.95" customHeight="1" x14ac:dyDescent="0.5">
      <c r="F379" s="113"/>
      <c r="G379" s="113"/>
    </row>
    <row r="380" spans="6:7" ht="24.95" customHeight="1" x14ac:dyDescent="0.5">
      <c r="F380" s="113"/>
      <c r="G380" s="113"/>
    </row>
    <row r="381" spans="6:7" ht="24.95" customHeight="1" x14ac:dyDescent="0.5">
      <c r="F381" s="113"/>
      <c r="G381" s="113"/>
    </row>
    <row r="382" spans="6:7" ht="24.95" customHeight="1" x14ac:dyDescent="0.5">
      <c r="F382" s="113"/>
      <c r="G382" s="113"/>
    </row>
    <row r="383" spans="6:7" ht="24.95" customHeight="1" x14ac:dyDescent="0.5">
      <c r="F383" s="113"/>
      <c r="G383" s="113"/>
    </row>
    <row r="384" spans="6:7" ht="24.95" customHeight="1" x14ac:dyDescent="0.5">
      <c r="F384" s="113"/>
      <c r="G384" s="113"/>
    </row>
    <row r="385" spans="6:7" ht="24.95" customHeight="1" x14ac:dyDescent="0.5">
      <c r="F385" s="113"/>
      <c r="G385" s="113"/>
    </row>
    <row r="386" spans="6:7" ht="24.95" customHeight="1" x14ac:dyDescent="0.5">
      <c r="F386" s="113"/>
      <c r="G386" s="113"/>
    </row>
    <row r="387" spans="6:7" ht="24.95" customHeight="1" x14ac:dyDescent="0.5">
      <c r="F387" s="113"/>
      <c r="G387" s="113"/>
    </row>
    <row r="388" spans="6:7" ht="24.95" customHeight="1" x14ac:dyDescent="0.5">
      <c r="F388" s="113"/>
      <c r="G388" s="113"/>
    </row>
    <row r="389" spans="6:7" ht="24.95" customHeight="1" x14ac:dyDescent="0.5">
      <c r="F389" s="113"/>
      <c r="G389" s="113"/>
    </row>
    <row r="390" spans="6:7" ht="24.95" customHeight="1" x14ac:dyDescent="0.5">
      <c r="F390" s="113"/>
      <c r="G390" s="113"/>
    </row>
    <row r="391" spans="6:7" ht="24.95" customHeight="1" x14ac:dyDescent="0.5">
      <c r="F391" s="113"/>
      <c r="G391" s="113"/>
    </row>
    <row r="392" spans="6:7" ht="24.95" customHeight="1" x14ac:dyDescent="0.5">
      <c r="F392" s="113"/>
      <c r="G392" s="113"/>
    </row>
    <row r="393" spans="6:7" ht="24.95" customHeight="1" x14ac:dyDescent="0.5">
      <c r="F393" s="113"/>
      <c r="G393" s="113"/>
    </row>
    <row r="394" spans="6:7" ht="24.95" customHeight="1" x14ac:dyDescent="0.5">
      <c r="F394" s="113"/>
      <c r="G394" s="113"/>
    </row>
    <row r="395" spans="6:7" ht="24.95" customHeight="1" x14ac:dyDescent="0.5">
      <c r="F395" s="113"/>
      <c r="G395" s="113"/>
    </row>
    <row r="396" spans="6:7" ht="24.95" customHeight="1" x14ac:dyDescent="0.5">
      <c r="F396" s="113"/>
      <c r="G396" s="113"/>
    </row>
    <row r="397" spans="6:7" ht="24.95" customHeight="1" x14ac:dyDescent="0.5">
      <c r="F397" s="113"/>
      <c r="G397" s="113"/>
    </row>
    <row r="398" spans="6:7" ht="24.95" customHeight="1" x14ac:dyDescent="0.5">
      <c r="F398" s="113"/>
      <c r="G398" s="113"/>
    </row>
    <row r="399" spans="6:7" ht="24.95" customHeight="1" x14ac:dyDescent="0.5">
      <c r="F399" s="113"/>
      <c r="G399" s="113"/>
    </row>
    <row r="400" spans="6:7" ht="24.95" customHeight="1" x14ac:dyDescent="0.5">
      <c r="F400" s="113"/>
      <c r="G400" s="113"/>
    </row>
    <row r="401" spans="6:7" ht="24.95" customHeight="1" x14ac:dyDescent="0.5">
      <c r="F401" s="113"/>
      <c r="G401" s="113"/>
    </row>
    <row r="402" spans="6:7" ht="24.95" customHeight="1" x14ac:dyDescent="0.5">
      <c r="F402" s="113"/>
      <c r="G402" s="113"/>
    </row>
    <row r="403" spans="6:7" ht="24.95" customHeight="1" x14ac:dyDescent="0.5">
      <c r="F403" s="113"/>
      <c r="G403" s="113"/>
    </row>
    <row r="404" spans="6:7" ht="24.95" customHeight="1" x14ac:dyDescent="0.5">
      <c r="F404" s="113"/>
      <c r="G404" s="113"/>
    </row>
    <row r="405" spans="6:7" ht="24.95" customHeight="1" x14ac:dyDescent="0.5">
      <c r="F405" s="113"/>
      <c r="G405" s="113"/>
    </row>
    <row r="406" spans="6:7" ht="24.95" customHeight="1" x14ac:dyDescent="0.5">
      <c r="F406" s="113"/>
      <c r="G406" s="113"/>
    </row>
    <row r="407" spans="6:7" ht="24.95" customHeight="1" x14ac:dyDescent="0.5">
      <c r="F407" s="113"/>
      <c r="G407" s="113"/>
    </row>
    <row r="408" spans="6:7" ht="24.95" customHeight="1" x14ac:dyDescent="0.5">
      <c r="F408" s="113"/>
      <c r="G408" s="113"/>
    </row>
    <row r="409" spans="6:7" ht="24.95" customHeight="1" x14ac:dyDescent="0.5">
      <c r="F409" s="113"/>
      <c r="G409" s="113"/>
    </row>
    <row r="410" spans="6:7" ht="24.95" customHeight="1" x14ac:dyDescent="0.5">
      <c r="F410" s="113"/>
      <c r="G410" s="113"/>
    </row>
    <row r="411" spans="6:7" ht="24.95" customHeight="1" x14ac:dyDescent="0.5">
      <c r="F411" s="113"/>
      <c r="G411" s="113"/>
    </row>
    <row r="412" spans="6:7" ht="24.95" customHeight="1" x14ac:dyDescent="0.5">
      <c r="F412" s="113"/>
      <c r="G412" s="113"/>
    </row>
    <row r="413" spans="6:7" ht="24.95" customHeight="1" x14ac:dyDescent="0.5">
      <c r="F413" s="113"/>
      <c r="G413" s="113"/>
    </row>
    <row r="414" spans="6:7" ht="24.95" customHeight="1" x14ac:dyDescent="0.5">
      <c r="F414" s="113"/>
      <c r="G414" s="113"/>
    </row>
    <row r="415" spans="6:7" ht="24.95" customHeight="1" x14ac:dyDescent="0.5">
      <c r="F415" s="113"/>
      <c r="G415" s="113"/>
    </row>
    <row r="416" spans="6:7" ht="24.95" customHeight="1" x14ac:dyDescent="0.5">
      <c r="F416" s="113"/>
      <c r="G416" s="113"/>
    </row>
    <row r="417" spans="6:7" ht="24.95" customHeight="1" x14ac:dyDescent="0.5">
      <c r="F417" s="113"/>
      <c r="G417" s="113"/>
    </row>
    <row r="418" spans="6:7" ht="24.95" customHeight="1" x14ac:dyDescent="0.5">
      <c r="F418" s="113"/>
      <c r="G418" s="113"/>
    </row>
    <row r="419" spans="6:7" ht="24.95" customHeight="1" x14ac:dyDescent="0.5">
      <c r="F419" s="113"/>
      <c r="G419" s="113"/>
    </row>
    <row r="420" spans="6:7" ht="24.95" customHeight="1" x14ac:dyDescent="0.5">
      <c r="F420" s="113"/>
      <c r="G420" s="113"/>
    </row>
    <row r="421" spans="6:7" ht="24.95" customHeight="1" x14ac:dyDescent="0.5">
      <c r="F421" s="113"/>
      <c r="G421" s="113"/>
    </row>
    <row r="422" spans="6:7" ht="24.95" customHeight="1" x14ac:dyDescent="0.5">
      <c r="F422" s="113"/>
      <c r="G422" s="113"/>
    </row>
    <row r="423" spans="6:7" ht="24.95" customHeight="1" x14ac:dyDescent="0.5">
      <c r="F423" s="113"/>
      <c r="G423" s="113"/>
    </row>
    <row r="424" spans="6:7" ht="24.95" customHeight="1" x14ac:dyDescent="0.5">
      <c r="F424" s="113"/>
      <c r="G424" s="113"/>
    </row>
    <row r="425" spans="6:7" ht="24.95" customHeight="1" x14ac:dyDescent="0.5">
      <c r="F425" s="113"/>
      <c r="G425" s="113"/>
    </row>
    <row r="426" spans="6:7" ht="24.95" customHeight="1" x14ac:dyDescent="0.5">
      <c r="F426" s="113"/>
      <c r="G426" s="113"/>
    </row>
    <row r="427" spans="6:7" ht="24.95" customHeight="1" x14ac:dyDescent="0.5">
      <c r="F427" s="113"/>
      <c r="G427" s="113"/>
    </row>
    <row r="428" spans="6:7" ht="24.95" customHeight="1" x14ac:dyDescent="0.5">
      <c r="F428" s="113"/>
      <c r="G428" s="113"/>
    </row>
    <row r="429" spans="6:7" ht="24.95" customHeight="1" x14ac:dyDescent="0.5">
      <c r="F429" s="113"/>
      <c r="G429" s="113"/>
    </row>
    <row r="430" spans="6:7" ht="24.95" customHeight="1" x14ac:dyDescent="0.5">
      <c r="F430" s="113"/>
      <c r="G430" s="113"/>
    </row>
    <row r="431" spans="6:7" ht="24.95" customHeight="1" x14ac:dyDescent="0.5">
      <c r="F431" s="113"/>
      <c r="G431" s="113"/>
    </row>
    <row r="432" spans="6:7" ht="24.95" customHeight="1" x14ac:dyDescent="0.5">
      <c r="F432" s="113"/>
      <c r="G432" s="113"/>
    </row>
    <row r="433" spans="6:7" ht="24.95" customHeight="1" x14ac:dyDescent="0.5">
      <c r="F433" s="113"/>
      <c r="G433" s="113"/>
    </row>
    <row r="434" spans="6:7" ht="24.95" customHeight="1" x14ac:dyDescent="0.5">
      <c r="F434" s="113"/>
      <c r="G434" s="113"/>
    </row>
    <row r="435" spans="6:7" ht="24.95" customHeight="1" x14ac:dyDescent="0.5">
      <c r="F435" s="113"/>
      <c r="G435" s="113"/>
    </row>
    <row r="436" spans="6:7" ht="24.95" customHeight="1" x14ac:dyDescent="0.5">
      <c r="F436" s="113"/>
      <c r="G436" s="113"/>
    </row>
    <row r="437" spans="6:7" ht="24.95" customHeight="1" x14ac:dyDescent="0.5">
      <c r="F437" s="113"/>
      <c r="G437" s="113"/>
    </row>
    <row r="438" spans="6:7" ht="24.95" customHeight="1" x14ac:dyDescent="0.5">
      <c r="F438" s="113"/>
      <c r="G438" s="113"/>
    </row>
    <row r="439" spans="6:7" ht="24.95" customHeight="1" x14ac:dyDescent="0.5">
      <c r="F439" s="113"/>
      <c r="G439" s="113"/>
    </row>
    <row r="440" spans="6:7" ht="24.95" customHeight="1" x14ac:dyDescent="0.5">
      <c r="F440" s="113"/>
      <c r="G440" s="113"/>
    </row>
    <row r="441" spans="6:7" ht="24.95" customHeight="1" x14ac:dyDescent="0.5">
      <c r="F441" s="113"/>
      <c r="G441" s="113"/>
    </row>
    <row r="442" spans="6:7" ht="24.95" customHeight="1" x14ac:dyDescent="0.5">
      <c r="F442" s="113"/>
      <c r="G442" s="113"/>
    </row>
    <row r="443" spans="6:7" ht="24.95" customHeight="1" x14ac:dyDescent="0.5">
      <c r="F443" s="113"/>
      <c r="G443" s="113"/>
    </row>
    <row r="444" spans="6:7" ht="24.95" customHeight="1" x14ac:dyDescent="0.5">
      <c r="F444" s="113"/>
      <c r="G444" s="113"/>
    </row>
    <row r="445" spans="6:7" ht="24.95" customHeight="1" x14ac:dyDescent="0.5">
      <c r="F445" s="113"/>
      <c r="G445" s="113"/>
    </row>
    <row r="446" spans="6:7" ht="24.95" customHeight="1" x14ac:dyDescent="0.5">
      <c r="F446" s="113"/>
      <c r="G446" s="113"/>
    </row>
    <row r="447" spans="6:7" ht="24.95" customHeight="1" x14ac:dyDescent="0.5">
      <c r="F447" s="113"/>
      <c r="G447" s="113"/>
    </row>
    <row r="448" spans="6:7" ht="24.95" customHeight="1" x14ac:dyDescent="0.5">
      <c r="F448" s="113"/>
      <c r="G448" s="113"/>
    </row>
    <row r="449" spans="6:7" ht="24.95" customHeight="1" x14ac:dyDescent="0.5">
      <c r="F449" s="113"/>
      <c r="G449" s="113"/>
    </row>
    <row r="450" spans="6:7" ht="24.95" customHeight="1" x14ac:dyDescent="0.5">
      <c r="F450" s="113"/>
      <c r="G450" s="113"/>
    </row>
    <row r="451" spans="6:7" ht="24.95" customHeight="1" x14ac:dyDescent="0.5">
      <c r="F451" s="113"/>
      <c r="G451" s="113"/>
    </row>
    <row r="452" spans="6:7" ht="24.95" customHeight="1" x14ac:dyDescent="0.5">
      <c r="F452" s="113"/>
      <c r="G452" s="113"/>
    </row>
    <row r="453" spans="6:7" ht="24.95" customHeight="1" x14ac:dyDescent="0.5">
      <c r="F453" s="113"/>
      <c r="G453" s="113"/>
    </row>
    <row r="454" spans="6:7" ht="24.95" customHeight="1" x14ac:dyDescent="0.5">
      <c r="F454" s="113"/>
      <c r="G454" s="113"/>
    </row>
    <row r="455" spans="6:7" ht="24.95" customHeight="1" x14ac:dyDescent="0.5">
      <c r="F455" s="113"/>
      <c r="G455" s="113"/>
    </row>
    <row r="456" spans="6:7" ht="24.95" customHeight="1" x14ac:dyDescent="0.5">
      <c r="F456" s="113"/>
      <c r="G456" s="113"/>
    </row>
    <row r="457" spans="6:7" ht="24.95" customHeight="1" x14ac:dyDescent="0.5">
      <c r="F457" s="113"/>
      <c r="G457" s="113"/>
    </row>
    <row r="458" spans="6:7" ht="24.95" customHeight="1" x14ac:dyDescent="0.5">
      <c r="F458" s="113"/>
      <c r="G458" s="113"/>
    </row>
    <row r="459" spans="6:7" ht="24.95" customHeight="1" x14ac:dyDescent="0.5">
      <c r="F459" s="113"/>
      <c r="G459" s="113"/>
    </row>
    <row r="460" spans="6:7" ht="24.95" customHeight="1" x14ac:dyDescent="0.5">
      <c r="F460" s="113"/>
      <c r="G460" s="113"/>
    </row>
    <row r="461" spans="6:7" ht="24.95" customHeight="1" x14ac:dyDescent="0.5">
      <c r="F461" s="113"/>
      <c r="G461" s="113"/>
    </row>
    <row r="462" spans="6:7" ht="24.95" customHeight="1" x14ac:dyDescent="0.5">
      <c r="F462" s="113"/>
      <c r="G462" s="113"/>
    </row>
    <row r="463" spans="6:7" ht="24.95" customHeight="1" x14ac:dyDescent="0.5">
      <c r="F463" s="113"/>
      <c r="G463" s="113"/>
    </row>
    <row r="464" spans="6:7" ht="24.95" customHeight="1" x14ac:dyDescent="0.5">
      <c r="F464" s="113"/>
      <c r="G464" s="113"/>
    </row>
    <row r="465" spans="6:7" ht="24.95" customHeight="1" x14ac:dyDescent="0.5">
      <c r="F465" s="113"/>
      <c r="G465" s="113"/>
    </row>
    <row r="466" spans="6:7" ht="24.95" customHeight="1" x14ac:dyDescent="0.5">
      <c r="F466" s="113"/>
      <c r="G466" s="113"/>
    </row>
    <row r="467" spans="6:7" ht="24.95" customHeight="1" x14ac:dyDescent="0.5">
      <c r="F467" s="113"/>
      <c r="G467" s="113"/>
    </row>
    <row r="468" spans="6:7" ht="24.95" customHeight="1" x14ac:dyDescent="0.5">
      <c r="F468" s="113"/>
      <c r="G468" s="113"/>
    </row>
    <row r="469" spans="6:7" ht="24.95" customHeight="1" x14ac:dyDescent="0.5">
      <c r="F469" s="113"/>
      <c r="G469" s="113"/>
    </row>
    <row r="470" spans="6:7" ht="24.95" customHeight="1" x14ac:dyDescent="0.5">
      <c r="F470" s="113"/>
      <c r="G470" s="113"/>
    </row>
    <row r="471" spans="6:7" ht="24.95" customHeight="1" x14ac:dyDescent="0.5">
      <c r="F471" s="113"/>
      <c r="G471" s="113"/>
    </row>
    <row r="472" spans="6:7" ht="24.95" customHeight="1" x14ac:dyDescent="0.5">
      <c r="F472" s="113"/>
      <c r="G472" s="113"/>
    </row>
    <row r="473" spans="6:7" ht="24.95" customHeight="1" x14ac:dyDescent="0.5">
      <c r="F473" s="113"/>
      <c r="G473" s="113"/>
    </row>
    <row r="474" spans="6:7" ht="24.95" customHeight="1" x14ac:dyDescent="0.5">
      <c r="F474" s="113"/>
      <c r="G474" s="113"/>
    </row>
    <row r="475" spans="6:7" ht="24.95" customHeight="1" x14ac:dyDescent="0.5">
      <c r="F475" s="113"/>
      <c r="G475" s="113"/>
    </row>
    <row r="476" spans="6:7" ht="24.95" customHeight="1" x14ac:dyDescent="0.5">
      <c r="F476" s="113"/>
      <c r="G476" s="113"/>
    </row>
    <row r="477" spans="6:7" ht="24.95" customHeight="1" x14ac:dyDescent="0.5">
      <c r="F477" s="113"/>
      <c r="G477" s="113"/>
    </row>
    <row r="478" spans="6:7" ht="24.95" customHeight="1" x14ac:dyDescent="0.5">
      <c r="F478" s="113"/>
      <c r="G478" s="113"/>
    </row>
    <row r="479" spans="6:7" ht="24.95" customHeight="1" x14ac:dyDescent="0.5">
      <c r="F479" s="113"/>
      <c r="G479" s="113"/>
    </row>
    <row r="480" spans="6:7" ht="24.95" customHeight="1" x14ac:dyDescent="0.5">
      <c r="F480" s="113"/>
      <c r="G480" s="113"/>
    </row>
    <row r="481" spans="6:7" ht="24.95" customHeight="1" x14ac:dyDescent="0.5">
      <c r="F481" s="113"/>
      <c r="G481" s="113"/>
    </row>
    <row r="482" spans="6:7" ht="24.95" customHeight="1" x14ac:dyDescent="0.5">
      <c r="F482" s="113"/>
      <c r="G482" s="113"/>
    </row>
    <row r="483" spans="6:7" ht="24.95" customHeight="1" x14ac:dyDescent="0.5">
      <c r="F483" s="113"/>
      <c r="G483" s="113"/>
    </row>
    <row r="484" spans="6:7" ht="24.95" customHeight="1" x14ac:dyDescent="0.5">
      <c r="F484" s="113"/>
      <c r="G484" s="113"/>
    </row>
    <row r="485" spans="6:7" ht="24.95" customHeight="1" x14ac:dyDescent="0.5">
      <c r="F485" s="113"/>
      <c r="G485" s="113"/>
    </row>
    <row r="486" spans="6:7" ht="24.95" customHeight="1" x14ac:dyDescent="0.5">
      <c r="F486" s="113"/>
      <c r="G486" s="113"/>
    </row>
    <row r="487" spans="6:7" ht="24.95" customHeight="1" x14ac:dyDescent="0.5">
      <c r="F487" s="113"/>
      <c r="G487" s="113"/>
    </row>
    <row r="488" spans="6:7" ht="24.95" customHeight="1" x14ac:dyDescent="0.5">
      <c r="F488" s="113"/>
      <c r="G488" s="113"/>
    </row>
    <row r="489" spans="6:7" ht="24.95" customHeight="1" x14ac:dyDescent="0.5">
      <c r="F489" s="113"/>
      <c r="G489" s="113"/>
    </row>
    <row r="490" spans="6:7" ht="24.95" customHeight="1" x14ac:dyDescent="0.5">
      <c r="F490" s="113"/>
      <c r="G490" s="113"/>
    </row>
    <row r="491" spans="6:7" ht="24.95" customHeight="1" x14ac:dyDescent="0.5">
      <c r="F491" s="113"/>
      <c r="G491" s="113"/>
    </row>
    <row r="492" spans="6:7" ht="24.95" customHeight="1" x14ac:dyDescent="0.5">
      <c r="F492" s="113"/>
      <c r="G492" s="113"/>
    </row>
    <row r="493" spans="6:7" ht="24.95" customHeight="1" x14ac:dyDescent="0.5">
      <c r="F493" s="113"/>
      <c r="G493" s="113"/>
    </row>
    <row r="494" spans="6:7" ht="24.95" customHeight="1" x14ac:dyDescent="0.5">
      <c r="F494" s="113"/>
      <c r="G494" s="113"/>
    </row>
    <row r="495" spans="6:7" ht="24.95" customHeight="1" x14ac:dyDescent="0.5">
      <c r="F495" s="113"/>
      <c r="G495" s="113"/>
    </row>
    <row r="496" spans="6:7" ht="24.95" customHeight="1" x14ac:dyDescent="0.5">
      <c r="F496" s="113"/>
      <c r="G496" s="113"/>
    </row>
    <row r="497" spans="6:7" ht="24.95" customHeight="1" x14ac:dyDescent="0.5">
      <c r="F497" s="113"/>
      <c r="G497" s="113"/>
    </row>
    <row r="498" spans="6:7" ht="24.95" customHeight="1" x14ac:dyDescent="0.5">
      <c r="F498" s="113"/>
      <c r="G498" s="113"/>
    </row>
    <row r="499" spans="6:7" ht="24.95" customHeight="1" x14ac:dyDescent="0.5">
      <c r="F499" s="113"/>
      <c r="G499" s="113"/>
    </row>
    <row r="500" spans="6:7" ht="24.95" customHeight="1" x14ac:dyDescent="0.5">
      <c r="F500" s="113"/>
      <c r="G500" s="113"/>
    </row>
    <row r="501" spans="6:7" ht="24.95" customHeight="1" x14ac:dyDescent="0.5">
      <c r="F501" s="113"/>
      <c r="G501" s="113"/>
    </row>
    <row r="502" spans="6:7" ht="24.95" customHeight="1" x14ac:dyDescent="0.5">
      <c r="F502" s="113"/>
      <c r="G502" s="113"/>
    </row>
    <row r="503" spans="6:7" ht="24.95" customHeight="1" x14ac:dyDescent="0.5">
      <c r="F503" s="113"/>
      <c r="G503" s="113"/>
    </row>
    <row r="504" spans="6:7" ht="24.95" customHeight="1" x14ac:dyDescent="0.5">
      <c r="F504" s="113"/>
      <c r="G504" s="113"/>
    </row>
    <row r="505" spans="6:7" ht="24.95" customHeight="1" x14ac:dyDescent="0.5">
      <c r="F505" s="113"/>
      <c r="G505" s="113"/>
    </row>
    <row r="506" spans="6:7" ht="24.95" customHeight="1" x14ac:dyDescent="0.5">
      <c r="F506" s="113"/>
      <c r="G506" s="113"/>
    </row>
    <row r="507" spans="6:7" ht="24.95" customHeight="1" x14ac:dyDescent="0.5">
      <c r="F507" s="113"/>
      <c r="G507" s="113"/>
    </row>
    <row r="508" spans="6:7" ht="24.95" customHeight="1" x14ac:dyDescent="0.5">
      <c r="F508" s="113"/>
      <c r="G508" s="113"/>
    </row>
    <row r="509" spans="6:7" ht="24.95" customHeight="1" x14ac:dyDescent="0.5">
      <c r="F509" s="113"/>
      <c r="G509" s="113"/>
    </row>
    <row r="510" spans="6:7" ht="24.95" customHeight="1" x14ac:dyDescent="0.5">
      <c r="F510" s="113"/>
      <c r="G510" s="113"/>
    </row>
    <row r="511" spans="6:7" ht="24.95" customHeight="1" x14ac:dyDescent="0.5">
      <c r="F511" s="113"/>
      <c r="G511" s="113"/>
    </row>
    <row r="512" spans="6:7" ht="24.95" customHeight="1" x14ac:dyDescent="0.5">
      <c r="F512" s="113"/>
      <c r="G512" s="113"/>
    </row>
    <row r="513" spans="6:7" ht="24.95" customHeight="1" x14ac:dyDescent="0.5">
      <c r="F513" s="113"/>
      <c r="G513" s="113"/>
    </row>
    <row r="514" spans="6:7" ht="24.95" customHeight="1" x14ac:dyDescent="0.5">
      <c r="F514" s="113"/>
      <c r="G514" s="113"/>
    </row>
    <row r="515" spans="6:7" ht="24.95" customHeight="1" x14ac:dyDescent="0.5">
      <c r="F515" s="113"/>
      <c r="G515" s="113"/>
    </row>
    <row r="516" spans="6:7" ht="24.95" customHeight="1" x14ac:dyDescent="0.5">
      <c r="F516" s="113"/>
      <c r="G516" s="113"/>
    </row>
    <row r="517" spans="6:7" ht="24.95" customHeight="1" x14ac:dyDescent="0.5">
      <c r="F517" s="113"/>
      <c r="G517" s="113"/>
    </row>
    <row r="518" spans="6:7" ht="24.95" customHeight="1" x14ac:dyDescent="0.5">
      <c r="F518" s="113"/>
      <c r="G518" s="113"/>
    </row>
    <row r="519" spans="6:7" ht="24.95" customHeight="1" x14ac:dyDescent="0.5">
      <c r="F519" s="113"/>
      <c r="G519" s="113"/>
    </row>
    <row r="520" spans="6:7" ht="24.95" customHeight="1" x14ac:dyDescent="0.5">
      <c r="F520" s="113"/>
      <c r="G520" s="113"/>
    </row>
    <row r="521" spans="6:7" ht="24.95" customHeight="1" x14ac:dyDescent="0.5">
      <c r="F521" s="113"/>
      <c r="G521" s="113"/>
    </row>
    <row r="522" spans="6:7" ht="24.95" customHeight="1" x14ac:dyDescent="0.5">
      <c r="F522" s="113"/>
      <c r="G522" s="113"/>
    </row>
    <row r="523" spans="6:7" ht="24.95" customHeight="1" x14ac:dyDescent="0.5">
      <c r="F523" s="113"/>
      <c r="G523" s="113"/>
    </row>
    <row r="524" spans="6:7" ht="24.95" customHeight="1" x14ac:dyDescent="0.5">
      <c r="F524" s="113"/>
      <c r="G524" s="113"/>
    </row>
    <row r="525" spans="6:7" ht="24.95" customHeight="1" x14ac:dyDescent="0.5">
      <c r="F525" s="113"/>
      <c r="G525" s="113"/>
    </row>
    <row r="526" spans="6:7" ht="24.95" customHeight="1" x14ac:dyDescent="0.5">
      <c r="F526" s="113"/>
      <c r="G526" s="113"/>
    </row>
    <row r="527" spans="6:7" ht="24.95" customHeight="1" x14ac:dyDescent="0.5">
      <c r="F527" s="113"/>
      <c r="G527" s="113"/>
    </row>
    <row r="528" spans="6:7" ht="24.95" customHeight="1" x14ac:dyDescent="0.5">
      <c r="F528" s="113"/>
      <c r="G528" s="113"/>
    </row>
    <row r="529" spans="6:7" ht="24.95" customHeight="1" x14ac:dyDescent="0.5">
      <c r="F529" s="113"/>
      <c r="G529" s="113"/>
    </row>
    <row r="530" spans="6:7" ht="24.95" customHeight="1" x14ac:dyDescent="0.5">
      <c r="F530" s="113"/>
      <c r="G530" s="113"/>
    </row>
    <row r="531" spans="6:7" ht="24.95" customHeight="1" x14ac:dyDescent="0.5">
      <c r="F531" s="113"/>
      <c r="G531" s="113"/>
    </row>
    <row r="532" spans="6:7" ht="24.95" customHeight="1" x14ac:dyDescent="0.5">
      <c r="F532" s="113"/>
      <c r="G532" s="113"/>
    </row>
    <row r="533" spans="6:7" ht="24.95" customHeight="1" x14ac:dyDescent="0.5">
      <c r="F533" s="113"/>
      <c r="G533" s="113"/>
    </row>
    <row r="534" spans="6:7" ht="24.95" customHeight="1" x14ac:dyDescent="0.5">
      <c r="F534" s="113"/>
      <c r="G534" s="113"/>
    </row>
    <row r="535" spans="6:7" ht="24.95" customHeight="1" x14ac:dyDescent="0.5">
      <c r="F535" s="113"/>
      <c r="G535" s="113"/>
    </row>
    <row r="536" spans="6:7" ht="24.95" customHeight="1" x14ac:dyDescent="0.5">
      <c r="F536" s="113"/>
      <c r="G536" s="113"/>
    </row>
    <row r="537" spans="6:7" ht="24.95" customHeight="1" x14ac:dyDescent="0.5">
      <c r="F537" s="113"/>
      <c r="G537" s="113"/>
    </row>
    <row r="538" spans="6:7" ht="24.95" customHeight="1" x14ac:dyDescent="0.5">
      <c r="F538" s="113"/>
      <c r="G538" s="113"/>
    </row>
    <row r="539" spans="6:7" ht="24.95" customHeight="1" x14ac:dyDescent="0.5">
      <c r="F539" s="113"/>
      <c r="G539" s="113"/>
    </row>
    <row r="540" spans="6:7" ht="24.95" customHeight="1" x14ac:dyDescent="0.5">
      <c r="F540" s="113"/>
      <c r="G540" s="113"/>
    </row>
    <row r="541" spans="6:7" ht="24.95" customHeight="1" x14ac:dyDescent="0.5">
      <c r="F541" s="113"/>
      <c r="G541" s="113"/>
    </row>
    <row r="542" spans="6:7" ht="24.95" customHeight="1" x14ac:dyDescent="0.5">
      <c r="F542" s="113"/>
      <c r="G542" s="113"/>
    </row>
    <row r="543" spans="6:7" ht="24.95" customHeight="1" x14ac:dyDescent="0.5">
      <c r="F543" s="113"/>
      <c r="G543" s="113"/>
    </row>
    <row r="544" spans="6:7" ht="24.95" customHeight="1" x14ac:dyDescent="0.5">
      <c r="F544" s="113"/>
      <c r="G544" s="113"/>
    </row>
    <row r="545" spans="6:7" ht="24.95" customHeight="1" x14ac:dyDescent="0.5">
      <c r="F545" s="113"/>
      <c r="G545" s="113"/>
    </row>
    <row r="546" spans="6:7" ht="24.95" customHeight="1" x14ac:dyDescent="0.5">
      <c r="F546" s="113"/>
      <c r="G546" s="113"/>
    </row>
    <row r="547" spans="6:7" ht="24.95" customHeight="1" x14ac:dyDescent="0.5">
      <c r="F547" s="113"/>
      <c r="G547" s="113"/>
    </row>
    <row r="548" spans="6:7" ht="24.95" customHeight="1" x14ac:dyDescent="0.5">
      <c r="F548" s="113"/>
      <c r="G548" s="113"/>
    </row>
    <row r="549" spans="6:7" ht="24.95" customHeight="1" x14ac:dyDescent="0.5">
      <c r="F549" s="113"/>
      <c r="G549" s="113"/>
    </row>
    <row r="550" spans="6:7" ht="24.95" customHeight="1" x14ac:dyDescent="0.5">
      <c r="F550" s="113"/>
      <c r="G550" s="113"/>
    </row>
    <row r="551" spans="6:7" ht="24.95" customHeight="1" x14ac:dyDescent="0.5">
      <c r="F551" s="113"/>
      <c r="G551" s="113"/>
    </row>
    <row r="552" spans="6:7" ht="24.95" customHeight="1" x14ac:dyDescent="0.5">
      <c r="F552" s="113"/>
      <c r="G552" s="113"/>
    </row>
    <row r="553" spans="6:7" ht="24.95" customHeight="1" x14ac:dyDescent="0.5">
      <c r="F553" s="113"/>
      <c r="G553" s="113"/>
    </row>
    <row r="554" spans="6:7" ht="24.95" customHeight="1" x14ac:dyDescent="0.5">
      <c r="F554" s="113"/>
      <c r="G554" s="113"/>
    </row>
    <row r="555" spans="6:7" ht="24.95" customHeight="1" x14ac:dyDescent="0.5">
      <c r="F555" s="113"/>
      <c r="G555" s="113"/>
    </row>
    <row r="556" spans="6:7" ht="24.95" customHeight="1" x14ac:dyDescent="0.5">
      <c r="F556" s="113"/>
      <c r="G556" s="113"/>
    </row>
    <row r="557" spans="6:7" ht="24.95" customHeight="1" x14ac:dyDescent="0.5">
      <c r="F557" s="113"/>
      <c r="G557" s="113"/>
    </row>
    <row r="558" spans="6:7" ht="24.95" customHeight="1" x14ac:dyDescent="0.5">
      <c r="F558" s="113"/>
      <c r="G558" s="113"/>
    </row>
    <row r="559" spans="6:7" ht="24.95" customHeight="1" x14ac:dyDescent="0.5">
      <c r="F559" s="113"/>
      <c r="G559" s="113"/>
    </row>
    <row r="560" spans="6:7" ht="24.95" customHeight="1" x14ac:dyDescent="0.5">
      <c r="F560" s="113"/>
      <c r="G560" s="113"/>
    </row>
    <row r="561" spans="6:7" ht="24.95" customHeight="1" x14ac:dyDescent="0.5">
      <c r="F561" s="113"/>
      <c r="G561" s="113"/>
    </row>
    <row r="562" spans="6:7" ht="24.95" customHeight="1" x14ac:dyDescent="0.5">
      <c r="F562" s="113"/>
      <c r="G562" s="113"/>
    </row>
    <row r="563" spans="6:7" ht="24.95" customHeight="1" x14ac:dyDescent="0.5">
      <c r="F563" s="113"/>
      <c r="G563" s="113"/>
    </row>
    <row r="564" spans="6:7" ht="24.95" customHeight="1" x14ac:dyDescent="0.5">
      <c r="F564" s="113"/>
      <c r="G564" s="113"/>
    </row>
    <row r="565" spans="6:7" ht="24.95" customHeight="1" x14ac:dyDescent="0.5">
      <c r="F565" s="113"/>
      <c r="G565" s="113"/>
    </row>
    <row r="566" spans="6:7" ht="24.95" customHeight="1" x14ac:dyDescent="0.5">
      <c r="F566" s="113"/>
      <c r="G566" s="113"/>
    </row>
    <row r="567" spans="6:7" ht="24.95" customHeight="1" x14ac:dyDescent="0.5">
      <c r="F567" s="113"/>
      <c r="G567" s="113"/>
    </row>
    <row r="568" spans="6:7" ht="24.95" customHeight="1" x14ac:dyDescent="0.5">
      <c r="F568" s="113"/>
      <c r="G568" s="113"/>
    </row>
    <row r="569" spans="6:7" ht="24.95" customHeight="1" x14ac:dyDescent="0.5">
      <c r="F569" s="113"/>
      <c r="G569" s="113"/>
    </row>
    <row r="570" spans="6:7" ht="24.95" customHeight="1" x14ac:dyDescent="0.5">
      <c r="F570" s="113"/>
      <c r="G570" s="113"/>
    </row>
    <row r="571" spans="6:7" ht="24.95" customHeight="1" x14ac:dyDescent="0.5">
      <c r="F571" s="113"/>
      <c r="G571" s="113"/>
    </row>
    <row r="572" spans="6:7" ht="24.95" customHeight="1" x14ac:dyDescent="0.5">
      <c r="F572" s="113"/>
      <c r="G572" s="113"/>
    </row>
    <row r="573" spans="6:7" ht="24.95" customHeight="1" x14ac:dyDescent="0.5">
      <c r="F573" s="113"/>
      <c r="G573" s="113"/>
    </row>
    <row r="574" spans="6:7" ht="24.95" customHeight="1" x14ac:dyDescent="0.5">
      <c r="F574" s="113"/>
      <c r="G574" s="113"/>
    </row>
    <row r="575" spans="6:7" ht="24.95" customHeight="1" x14ac:dyDescent="0.5">
      <c r="F575" s="113"/>
      <c r="G575" s="113"/>
    </row>
    <row r="576" spans="6:7" ht="24.95" customHeight="1" x14ac:dyDescent="0.5">
      <c r="F576" s="113"/>
      <c r="G576" s="113"/>
    </row>
    <row r="577" spans="6:7" ht="24.95" customHeight="1" x14ac:dyDescent="0.5">
      <c r="F577" s="113"/>
      <c r="G577" s="113"/>
    </row>
    <row r="578" spans="6:7" ht="24.95" customHeight="1" x14ac:dyDescent="0.5">
      <c r="F578" s="113"/>
      <c r="G578" s="113"/>
    </row>
    <row r="579" spans="6:7" ht="24.95" customHeight="1" x14ac:dyDescent="0.5">
      <c r="F579" s="113"/>
      <c r="G579" s="113"/>
    </row>
    <row r="580" spans="6:7" ht="24.95" customHeight="1" x14ac:dyDescent="0.5">
      <c r="F580" s="113"/>
      <c r="G580" s="113"/>
    </row>
    <row r="581" spans="6:7" ht="24.95" customHeight="1" x14ac:dyDescent="0.5">
      <c r="F581" s="113"/>
      <c r="G581" s="113"/>
    </row>
    <row r="582" spans="6:7" ht="24.95" customHeight="1" x14ac:dyDescent="0.5">
      <c r="F582" s="113"/>
      <c r="G582" s="113"/>
    </row>
    <row r="583" spans="6:7" ht="24.95" customHeight="1" x14ac:dyDescent="0.5">
      <c r="F583" s="113"/>
      <c r="G583" s="113"/>
    </row>
    <row r="584" spans="6:7" ht="24.95" customHeight="1" x14ac:dyDescent="0.5">
      <c r="F584" s="113"/>
      <c r="G584" s="113"/>
    </row>
    <row r="585" spans="6:7" ht="24.95" customHeight="1" x14ac:dyDescent="0.5">
      <c r="F585" s="113"/>
      <c r="G585" s="113"/>
    </row>
    <row r="586" spans="6:7" ht="24.95" customHeight="1" x14ac:dyDescent="0.5">
      <c r="F586" s="113"/>
      <c r="G586" s="113"/>
    </row>
    <row r="587" spans="6:7" ht="24.95" customHeight="1" x14ac:dyDescent="0.5">
      <c r="F587" s="113"/>
      <c r="G587" s="113"/>
    </row>
    <row r="588" spans="6:7" ht="24.95" customHeight="1" x14ac:dyDescent="0.5">
      <c r="F588" s="113"/>
      <c r="G588" s="113"/>
    </row>
    <row r="589" spans="6:7" ht="24.95" customHeight="1" x14ac:dyDescent="0.5">
      <c r="F589" s="113"/>
      <c r="G589" s="113"/>
    </row>
    <row r="590" spans="6:7" ht="24.95" customHeight="1" x14ac:dyDescent="0.5">
      <c r="F590" s="113"/>
      <c r="G590" s="113"/>
    </row>
    <row r="591" spans="6:7" ht="24.95" customHeight="1" x14ac:dyDescent="0.5">
      <c r="F591" s="113"/>
      <c r="G591" s="113"/>
    </row>
    <row r="592" spans="6:7" ht="24.95" customHeight="1" x14ac:dyDescent="0.5">
      <c r="F592" s="113"/>
      <c r="G592" s="113"/>
    </row>
    <row r="593" spans="6:7" ht="24.95" customHeight="1" x14ac:dyDescent="0.5">
      <c r="F593" s="113"/>
      <c r="G593" s="113"/>
    </row>
    <row r="594" spans="6:7" ht="24.95" customHeight="1" x14ac:dyDescent="0.5">
      <c r="F594" s="113"/>
      <c r="G594" s="113"/>
    </row>
    <row r="595" spans="6:7" ht="24.95" customHeight="1" x14ac:dyDescent="0.5">
      <c r="F595" s="113"/>
      <c r="G595" s="113"/>
    </row>
    <row r="596" spans="6:7" ht="24.95" customHeight="1" x14ac:dyDescent="0.5">
      <c r="F596" s="113"/>
      <c r="G596" s="113"/>
    </row>
    <row r="597" spans="6:7" ht="24.95" customHeight="1" x14ac:dyDescent="0.5">
      <c r="F597" s="113"/>
      <c r="G597" s="113"/>
    </row>
    <row r="598" spans="6:7" ht="24.95" customHeight="1" x14ac:dyDescent="0.5">
      <c r="F598" s="113"/>
      <c r="G598" s="113"/>
    </row>
    <row r="599" spans="6:7" ht="24.95" customHeight="1" x14ac:dyDescent="0.5">
      <c r="F599" s="113"/>
      <c r="G599" s="113"/>
    </row>
    <row r="600" spans="6:7" ht="24.95" customHeight="1" x14ac:dyDescent="0.5">
      <c r="F600" s="113"/>
      <c r="G600" s="113"/>
    </row>
    <row r="601" spans="6:7" ht="24.95" customHeight="1" x14ac:dyDescent="0.5">
      <c r="F601" s="113"/>
      <c r="G601" s="113"/>
    </row>
    <row r="602" spans="6:7" ht="24.95" customHeight="1" x14ac:dyDescent="0.5">
      <c r="F602" s="113"/>
      <c r="G602" s="113"/>
    </row>
    <row r="603" spans="6:7" ht="24.95" customHeight="1" x14ac:dyDescent="0.5">
      <c r="F603" s="113"/>
      <c r="G603" s="113"/>
    </row>
    <row r="604" spans="6:7" ht="24.95" customHeight="1" x14ac:dyDescent="0.5">
      <c r="F604" s="113"/>
      <c r="G604" s="113"/>
    </row>
    <row r="605" spans="6:7" ht="24.95" customHeight="1" x14ac:dyDescent="0.5">
      <c r="F605" s="113"/>
      <c r="G605" s="113"/>
    </row>
    <row r="606" spans="6:7" ht="24.95" customHeight="1" x14ac:dyDescent="0.5">
      <c r="F606" s="113"/>
      <c r="G606" s="113"/>
    </row>
    <row r="607" spans="6:7" ht="24.95" customHeight="1" x14ac:dyDescent="0.5">
      <c r="F607" s="113"/>
      <c r="G607" s="113"/>
    </row>
    <row r="608" spans="6:7" ht="24.95" customHeight="1" x14ac:dyDescent="0.5">
      <c r="F608" s="113"/>
      <c r="G608" s="113"/>
    </row>
    <row r="609" spans="6:7" ht="24.95" customHeight="1" x14ac:dyDescent="0.5">
      <c r="F609" s="113"/>
      <c r="G609" s="113"/>
    </row>
    <row r="610" spans="6:7" ht="24.95" customHeight="1" x14ac:dyDescent="0.5">
      <c r="F610" s="113"/>
      <c r="G610" s="113"/>
    </row>
    <row r="611" spans="6:7" ht="24.95" customHeight="1" x14ac:dyDescent="0.5">
      <c r="F611" s="113"/>
      <c r="G611" s="113"/>
    </row>
    <row r="612" spans="6:7" ht="24.95" customHeight="1" x14ac:dyDescent="0.5">
      <c r="F612" s="113"/>
      <c r="G612" s="113"/>
    </row>
    <row r="613" spans="6:7" ht="24.95" customHeight="1" x14ac:dyDescent="0.5">
      <c r="F613" s="113"/>
      <c r="G613" s="113"/>
    </row>
    <row r="614" spans="6:7" ht="24.95" customHeight="1" x14ac:dyDescent="0.5">
      <c r="F614" s="113"/>
      <c r="G614" s="113"/>
    </row>
    <row r="615" spans="6:7" ht="24.95" customHeight="1" x14ac:dyDescent="0.5">
      <c r="F615" s="113"/>
      <c r="G615" s="113"/>
    </row>
    <row r="616" spans="6:7" ht="24.95" customHeight="1" x14ac:dyDescent="0.5">
      <c r="F616" s="113"/>
      <c r="G616" s="113"/>
    </row>
    <row r="617" spans="6:7" ht="24.95" customHeight="1" x14ac:dyDescent="0.5">
      <c r="F617" s="113"/>
      <c r="G617" s="113"/>
    </row>
    <row r="618" spans="6:7" ht="24.95" customHeight="1" x14ac:dyDescent="0.5">
      <c r="F618" s="113"/>
      <c r="G618" s="113"/>
    </row>
    <row r="619" spans="6:7" ht="24.95" customHeight="1" x14ac:dyDescent="0.5">
      <c r="F619" s="113"/>
      <c r="G619" s="113"/>
    </row>
    <row r="620" spans="6:7" ht="24.95" customHeight="1" x14ac:dyDescent="0.5">
      <c r="F620" s="113"/>
      <c r="G620" s="113"/>
    </row>
    <row r="621" spans="6:7" ht="24.95" customHeight="1" x14ac:dyDescent="0.5">
      <c r="F621" s="113"/>
      <c r="G621" s="113"/>
    </row>
    <row r="622" spans="6:7" ht="24.95" customHeight="1" x14ac:dyDescent="0.5">
      <c r="F622" s="113"/>
      <c r="G622" s="113"/>
    </row>
    <row r="623" spans="6:7" ht="24.95" customHeight="1" x14ac:dyDescent="0.5">
      <c r="F623" s="113"/>
      <c r="G623" s="113"/>
    </row>
    <row r="624" spans="6:7" ht="24.95" customHeight="1" x14ac:dyDescent="0.5">
      <c r="F624" s="113"/>
      <c r="G624" s="113"/>
    </row>
    <row r="625" spans="6:7" ht="24.95" customHeight="1" x14ac:dyDescent="0.5">
      <c r="F625" s="113"/>
      <c r="G625" s="113"/>
    </row>
    <row r="626" spans="6:7" ht="24.95" customHeight="1" x14ac:dyDescent="0.5">
      <c r="F626" s="113"/>
      <c r="G626" s="113"/>
    </row>
    <row r="627" spans="6:7" ht="24.95" customHeight="1" x14ac:dyDescent="0.5">
      <c r="F627" s="113"/>
      <c r="G627" s="113"/>
    </row>
    <row r="628" spans="6:7" ht="24.95" customHeight="1" x14ac:dyDescent="0.5">
      <c r="F628" s="113"/>
      <c r="G628" s="113"/>
    </row>
    <row r="629" spans="6:7" ht="24.95" customHeight="1" x14ac:dyDescent="0.5">
      <c r="F629" s="113"/>
      <c r="G629" s="113"/>
    </row>
    <row r="630" spans="6:7" ht="24.95" customHeight="1" x14ac:dyDescent="0.5">
      <c r="F630" s="113"/>
      <c r="G630" s="113"/>
    </row>
    <row r="631" spans="6:7" ht="24.95" customHeight="1" x14ac:dyDescent="0.5">
      <c r="F631" s="113"/>
      <c r="G631" s="113"/>
    </row>
    <row r="632" spans="6:7" ht="24.95" customHeight="1" x14ac:dyDescent="0.5">
      <c r="F632" s="113"/>
      <c r="G632" s="113"/>
    </row>
    <row r="633" spans="6:7" ht="24.95" customHeight="1" x14ac:dyDescent="0.5">
      <c r="F633" s="113"/>
      <c r="G633" s="113"/>
    </row>
    <row r="634" spans="6:7" ht="24.95" customHeight="1" x14ac:dyDescent="0.5">
      <c r="F634" s="113"/>
      <c r="G634" s="113"/>
    </row>
    <row r="635" spans="6:7" ht="24.95" customHeight="1" x14ac:dyDescent="0.5">
      <c r="F635" s="113"/>
      <c r="G635" s="113"/>
    </row>
    <row r="636" spans="6:7" ht="24.95" customHeight="1" x14ac:dyDescent="0.5">
      <c r="F636" s="113"/>
      <c r="G636" s="113"/>
    </row>
    <row r="637" spans="6:7" ht="24.95" customHeight="1" x14ac:dyDescent="0.5">
      <c r="F637" s="113"/>
      <c r="G637" s="113"/>
    </row>
    <row r="638" spans="6:7" ht="24.95" customHeight="1" x14ac:dyDescent="0.5">
      <c r="F638" s="113"/>
      <c r="G638" s="113"/>
    </row>
    <row r="639" spans="6:7" ht="24.95" customHeight="1" x14ac:dyDescent="0.5">
      <c r="F639" s="113"/>
      <c r="G639" s="113"/>
    </row>
    <row r="640" spans="6:7" ht="24.95" customHeight="1" x14ac:dyDescent="0.5">
      <c r="F640" s="113"/>
      <c r="G640" s="113"/>
    </row>
    <row r="641" spans="6:7" ht="24.95" customHeight="1" x14ac:dyDescent="0.5">
      <c r="F641" s="113"/>
      <c r="G641" s="113"/>
    </row>
    <row r="642" spans="6:7" ht="24.95" customHeight="1" x14ac:dyDescent="0.5">
      <c r="F642" s="113"/>
      <c r="G642" s="113"/>
    </row>
    <row r="643" spans="6:7" ht="24.95" customHeight="1" x14ac:dyDescent="0.5">
      <c r="F643" s="113"/>
      <c r="G643" s="113"/>
    </row>
    <row r="644" spans="6:7" ht="24.95" customHeight="1" x14ac:dyDescent="0.5">
      <c r="F644" s="113"/>
      <c r="G644" s="113"/>
    </row>
    <row r="645" spans="6:7" ht="24.95" customHeight="1" x14ac:dyDescent="0.5">
      <c r="F645" s="113"/>
      <c r="G645" s="113"/>
    </row>
    <row r="646" spans="6:7" ht="24.95" customHeight="1" x14ac:dyDescent="0.5">
      <c r="F646" s="113"/>
      <c r="G646" s="113"/>
    </row>
    <row r="647" spans="6:7" ht="24.95" customHeight="1" x14ac:dyDescent="0.5">
      <c r="F647" s="113"/>
      <c r="G647" s="113"/>
    </row>
    <row r="648" spans="6:7" ht="24.95" customHeight="1" x14ac:dyDescent="0.5">
      <c r="F648" s="113"/>
      <c r="G648" s="113"/>
    </row>
    <row r="649" spans="6:7" ht="24.95" customHeight="1" x14ac:dyDescent="0.5">
      <c r="F649" s="113"/>
      <c r="G649" s="113"/>
    </row>
    <row r="650" spans="6:7" ht="24.95" customHeight="1" x14ac:dyDescent="0.5">
      <c r="F650" s="113"/>
      <c r="G650" s="113"/>
    </row>
    <row r="651" spans="6:7" ht="24.95" customHeight="1" x14ac:dyDescent="0.5">
      <c r="F651" s="113"/>
      <c r="G651" s="113"/>
    </row>
    <row r="652" spans="6:7" ht="24.95" customHeight="1" x14ac:dyDescent="0.5">
      <c r="F652" s="113"/>
      <c r="G652" s="113"/>
    </row>
    <row r="653" spans="6:7" ht="24.95" customHeight="1" x14ac:dyDescent="0.5">
      <c r="F653" s="113"/>
      <c r="G653" s="113"/>
    </row>
    <row r="654" spans="6:7" ht="24.95" customHeight="1" x14ac:dyDescent="0.5">
      <c r="F654" s="113"/>
      <c r="G654" s="113"/>
    </row>
    <row r="655" spans="6:7" ht="24.95" customHeight="1" x14ac:dyDescent="0.5">
      <c r="F655" s="113"/>
      <c r="G655" s="113"/>
    </row>
    <row r="656" spans="6:7" ht="24.95" customHeight="1" x14ac:dyDescent="0.5">
      <c r="F656" s="113"/>
      <c r="G656" s="113"/>
    </row>
    <row r="657" spans="6:7" ht="24.95" customHeight="1" x14ac:dyDescent="0.5">
      <c r="F657" s="113"/>
      <c r="G657" s="113"/>
    </row>
    <row r="658" spans="6:7" ht="24.95" customHeight="1" x14ac:dyDescent="0.5">
      <c r="F658" s="113"/>
      <c r="G658" s="113"/>
    </row>
    <row r="659" spans="6:7" ht="24.95" customHeight="1" x14ac:dyDescent="0.5">
      <c r="F659" s="113"/>
      <c r="G659" s="113"/>
    </row>
    <row r="660" spans="6:7" ht="24.95" customHeight="1" x14ac:dyDescent="0.5">
      <c r="F660" s="113"/>
      <c r="G660" s="113"/>
    </row>
    <row r="661" spans="6:7" ht="24.95" customHeight="1" x14ac:dyDescent="0.5">
      <c r="F661" s="113"/>
      <c r="G661" s="113"/>
    </row>
    <row r="662" spans="6:7" ht="24.95" customHeight="1" x14ac:dyDescent="0.5">
      <c r="F662" s="113"/>
      <c r="G662" s="113"/>
    </row>
    <row r="663" spans="6:7" ht="24.95" customHeight="1" x14ac:dyDescent="0.5">
      <c r="F663" s="113"/>
      <c r="G663" s="113"/>
    </row>
    <row r="664" spans="6:7" ht="24.95" customHeight="1" x14ac:dyDescent="0.5">
      <c r="F664" s="113"/>
      <c r="G664" s="113"/>
    </row>
    <row r="665" spans="6:7" ht="24.95" customHeight="1" x14ac:dyDescent="0.5">
      <c r="F665" s="113"/>
      <c r="G665" s="113"/>
    </row>
    <row r="666" spans="6:7" ht="24.95" customHeight="1" x14ac:dyDescent="0.5">
      <c r="F666" s="113"/>
      <c r="G666" s="113"/>
    </row>
    <row r="667" spans="6:7" ht="24.95" customHeight="1" x14ac:dyDescent="0.5">
      <c r="F667" s="113"/>
      <c r="G667" s="113"/>
    </row>
    <row r="668" spans="6:7" ht="24.95" customHeight="1" x14ac:dyDescent="0.5">
      <c r="F668" s="113"/>
      <c r="G668" s="113"/>
    </row>
    <row r="669" spans="6:7" ht="24.95" customHeight="1" x14ac:dyDescent="0.5">
      <c r="F669" s="113"/>
      <c r="G669" s="113"/>
    </row>
    <row r="670" spans="6:7" ht="24.95" customHeight="1" x14ac:dyDescent="0.5">
      <c r="F670" s="113"/>
      <c r="G670" s="113"/>
    </row>
    <row r="671" spans="6:7" ht="24.95" customHeight="1" x14ac:dyDescent="0.5">
      <c r="F671" s="113"/>
      <c r="G671" s="113"/>
    </row>
    <row r="672" spans="6:7" ht="24.95" customHeight="1" x14ac:dyDescent="0.5">
      <c r="F672" s="113"/>
      <c r="G672" s="113"/>
    </row>
    <row r="673" spans="6:7" ht="24.95" customHeight="1" x14ac:dyDescent="0.5">
      <c r="F673" s="113"/>
      <c r="G673" s="113"/>
    </row>
    <row r="674" spans="6:7" ht="24.95" customHeight="1" x14ac:dyDescent="0.5">
      <c r="F674" s="113"/>
      <c r="G674" s="113"/>
    </row>
    <row r="675" spans="6:7" ht="24.95" customHeight="1" x14ac:dyDescent="0.5">
      <c r="F675" s="113"/>
      <c r="G675" s="113"/>
    </row>
    <row r="676" spans="6:7" ht="24.95" customHeight="1" x14ac:dyDescent="0.5">
      <c r="F676" s="113"/>
      <c r="G676" s="113"/>
    </row>
    <row r="677" spans="6:7" ht="24.95" customHeight="1" x14ac:dyDescent="0.5">
      <c r="F677" s="113"/>
      <c r="G677" s="113"/>
    </row>
    <row r="678" spans="6:7" ht="24.95" customHeight="1" x14ac:dyDescent="0.5">
      <c r="F678" s="113"/>
      <c r="G678" s="113"/>
    </row>
    <row r="679" spans="6:7" ht="24.95" customHeight="1" x14ac:dyDescent="0.5">
      <c r="F679" s="113"/>
      <c r="G679" s="113"/>
    </row>
    <row r="680" spans="6:7" ht="24.95" customHeight="1" x14ac:dyDescent="0.5">
      <c r="F680" s="113"/>
      <c r="G680" s="113"/>
    </row>
    <row r="681" spans="6:7" ht="24.95" customHeight="1" x14ac:dyDescent="0.5">
      <c r="F681" s="113"/>
      <c r="G681" s="113"/>
    </row>
    <row r="682" spans="6:7" ht="24.95" customHeight="1" x14ac:dyDescent="0.5">
      <c r="F682" s="113"/>
      <c r="G682" s="113"/>
    </row>
    <row r="683" spans="6:7" ht="24.95" customHeight="1" x14ac:dyDescent="0.5">
      <c r="F683" s="113"/>
      <c r="G683" s="113"/>
    </row>
    <row r="684" spans="6:7" ht="24.95" customHeight="1" x14ac:dyDescent="0.5">
      <c r="F684" s="113"/>
      <c r="G684" s="113"/>
    </row>
    <row r="685" spans="6:7" ht="24.95" customHeight="1" x14ac:dyDescent="0.5">
      <c r="F685" s="113"/>
      <c r="G685" s="113"/>
    </row>
    <row r="686" spans="6:7" ht="24.95" customHeight="1" x14ac:dyDescent="0.5">
      <c r="F686" s="113"/>
      <c r="G686" s="113"/>
    </row>
    <row r="687" spans="6:7" ht="24.95" customHeight="1" x14ac:dyDescent="0.5">
      <c r="F687" s="113"/>
      <c r="G687" s="113"/>
    </row>
    <row r="688" spans="6:7" ht="24.95" customHeight="1" x14ac:dyDescent="0.5">
      <c r="F688" s="113"/>
      <c r="G688" s="113"/>
    </row>
    <row r="689" spans="6:7" ht="24.95" customHeight="1" x14ac:dyDescent="0.5">
      <c r="F689" s="113"/>
      <c r="G689" s="113"/>
    </row>
    <row r="690" spans="6:7" ht="24.95" customHeight="1" x14ac:dyDescent="0.5">
      <c r="F690" s="113"/>
      <c r="G690" s="113"/>
    </row>
    <row r="691" spans="6:7" ht="24.95" customHeight="1" x14ac:dyDescent="0.5">
      <c r="F691" s="113"/>
      <c r="G691" s="113"/>
    </row>
    <row r="692" spans="6:7" ht="24.95" customHeight="1" x14ac:dyDescent="0.5">
      <c r="F692" s="113"/>
      <c r="G692" s="113"/>
    </row>
    <row r="693" spans="6:7" ht="24.95" customHeight="1" x14ac:dyDescent="0.5">
      <c r="F693" s="113"/>
      <c r="G693" s="113"/>
    </row>
    <row r="694" spans="6:7" ht="24.95" customHeight="1" x14ac:dyDescent="0.5">
      <c r="F694" s="113"/>
      <c r="G694" s="113"/>
    </row>
    <row r="695" spans="6:7" ht="24.95" customHeight="1" x14ac:dyDescent="0.5">
      <c r="F695" s="113"/>
      <c r="G695" s="113"/>
    </row>
    <row r="696" spans="6:7" ht="24.95" customHeight="1" x14ac:dyDescent="0.5">
      <c r="F696" s="113"/>
      <c r="G696" s="113"/>
    </row>
    <row r="697" spans="6:7" ht="24.95" customHeight="1" x14ac:dyDescent="0.5">
      <c r="F697" s="113"/>
      <c r="G697" s="113"/>
    </row>
    <row r="698" spans="6:7" ht="24.95" customHeight="1" x14ac:dyDescent="0.5">
      <c r="F698" s="113"/>
      <c r="G698" s="113"/>
    </row>
    <row r="699" spans="6:7" ht="24.95" customHeight="1" x14ac:dyDescent="0.5">
      <c r="F699" s="113"/>
      <c r="G699" s="113"/>
    </row>
    <row r="700" spans="6:7" ht="24.95" customHeight="1" x14ac:dyDescent="0.5">
      <c r="F700" s="113"/>
      <c r="G700" s="113"/>
    </row>
    <row r="701" spans="6:7" ht="24.95" customHeight="1" x14ac:dyDescent="0.5">
      <c r="F701" s="113"/>
      <c r="G701" s="113"/>
    </row>
    <row r="702" spans="6:7" ht="24.95" customHeight="1" x14ac:dyDescent="0.5">
      <c r="F702" s="113"/>
      <c r="G702" s="113"/>
    </row>
    <row r="703" spans="6:7" ht="24.95" customHeight="1" x14ac:dyDescent="0.5">
      <c r="F703" s="113"/>
      <c r="G703" s="113"/>
    </row>
    <row r="704" spans="6:7" ht="24.95" customHeight="1" x14ac:dyDescent="0.5">
      <c r="F704" s="113"/>
      <c r="G704" s="113"/>
    </row>
    <row r="705" spans="6:7" ht="24.95" customHeight="1" x14ac:dyDescent="0.5">
      <c r="F705" s="113"/>
      <c r="G705" s="113"/>
    </row>
    <row r="706" spans="6:7" ht="24.95" customHeight="1" x14ac:dyDescent="0.5">
      <c r="F706" s="113"/>
      <c r="G706" s="113"/>
    </row>
    <row r="707" spans="6:7" ht="24.95" customHeight="1" x14ac:dyDescent="0.5">
      <c r="F707" s="113"/>
      <c r="G707" s="113"/>
    </row>
    <row r="708" spans="6:7" ht="24.95" customHeight="1" x14ac:dyDescent="0.5">
      <c r="F708" s="113"/>
      <c r="G708" s="113"/>
    </row>
    <row r="709" spans="6:7" ht="24.95" customHeight="1" x14ac:dyDescent="0.5">
      <c r="F709" s="113"/>
      <c r="G709" s="113"/>
    </row>
    <row r="710" spans="6:7" ht="24.95" customHeight="1" x14ac:dyDescent="0.5">
      <c r="F710" s="113"/>
      <c r="G710" s="113"/>
    </row>
    <row r="711" spans="6:7" ht="24.95" customHeight="1" x14ac:dyDescent="0.5">
      <c r="F711" s="113"/>
      <c r="G711" s="113"/>
    </row>
    <row r="712" spans="6:7" ht="24.95" customHeight="1" x14ac:dyDescent="0.5">
      <c r="F712" s="113"/>
      <c r="G712" s="113"/>
    </row>
    <row r="713" spans="6:7" ht="24.95" customHeight="1" x14ac:dyDescent="0.5">
      <c r="F713" s="113"/>
      <c r="G713" s="113"/>
    </row>
    <row r="714" spans="6:7" ht="24.95" customHeight="1" x14ac:dyDescent="0.5">
      <c r="F714" s="113"/>
      <c r="G714" s="113"/>
    </row>
    <row r="715" spans="6:7" ht="24.95" customHeight="1" x14ac:dyDescent="0.5">
      <c r="F715" s="113"/>
      <c r="G715" s="113"/>
    </row>
    <row r="716" spans="6:7" ht="24.95" customHeight="1" x14ac:dyDescent="0.5">
      <c r="F716" s="113"/>
      <c r="G716" s="113"/>
    </row>
    <row r="717" spans="6:7" ht="24.95" customHeight="1" x14ac:dyDescent="0.5">
      <c r="F717" s="113"/>
      <c r="G717" s="113"/>
    </row>
    <row r="718" spans="6:7" ht="24.95" customHeight="1" x14ac:dyDescent="0.5">
      <c r="F718" s="113"/>
      <c r="G718" s="113"/>
    </row>
    <row r="719" spans="6:7" ht="24.95" customHeight="1" x14ac:dyDescent="0.5">
      <c r="F719" s="113"/>
      <c r="G719" s="113"/>
    </row>
    <row r="720" spans="6:7" ht="24.95" customHeight="1" x14ac:dyDescent="0.5">
      <c r="F720" s="113"/>
      <c r="G720" s="113"/>
    </row>
    <row r="721" spans="6:7" ht="24.95" customHeight="1" x14ac:dyDescent="0.5">
      <c r="F721" s="113"/>
      <c r="G721" s="113"/>
    </row>
    <row r="722" spans="6:7" ht="24.95" customHeight="1" x14ac:dyDescent="0.5">
      <c r="F722" s="113"/>
      <c r="G722" s="113"/>
    </row>
    <row r="723" spans="6:7" ht="24.95" customHeight="1" x14ac:dyDescent="0.5">
      <c r="F723" s="113"/>
      <c r="G723" s="113"/>
    </row>
    <row r="724" spans="6:7" ht="24.95" customHeight="1" x14ac:dyDescent="0.5">
      <c r="F724" s="113"/>
      <c r="G724" s="113"/>
    </row>
    <row r="725" spans="6:7" ht="24.95" customHeight="1" x14ac:dyDescent="0.5">
      <c r="F725" s="113"/>
      <c r="G725" s="113"/>
    </row>
    <row r="726" spans="6:7" ht="24.95" customHeight="1" x14ac:dyDescent="0.5">
      <c r="F726" s="113"/>
      <c r="G726" s="113"/>
    </row>
    <row r="727" spans="6:7" ht="24.95" customHeight="1" x14ac:dyDescent="0.5">
      <c r="F727" s="113"/>
      <c r="G727" s="113"/>
    </row>
    <row r="728" spans="6:7" ht="24.95" customHeight="1" x14ac:dyDescent="0.5">
      <c r="F728" s="113"/>
      <c r="G728" s="113"/>
    </row>
    <row r="729" spans="6:7" ht="24.95" customHeight="1" x14ac:dyDescent="0.5">
      <c r="F729" s="113"/>
      <c r="G729" s="113"/>
    </row>
    <row r="730" spans="6:7" ht="24.95" customHeight="1" x14ac:dyDescent="0.5">
      <c r="F730" s="113"/>
      <c r="G730" s="113"/>
    </row>
    <row r="731" spans="6:7" ht="24.95" customHeight="1" x14ac:dyDescent="0.5">
      <c r="F731" s="113"/>
      <c r="G731" s="113"/>
    </row>
    <row r="732" spans="6:7" ht="24.95" customHeight="1" x14ac:dyDescent="0.5">
      <c r="F732" s="113"/>
      <c r="G732" s="113"/>
    </row>
    <row r="733" spans="6:7" ht="24.95" customHeight="1" x14ac:dyDescent="0.5">
      <c r="F733" s="113"/>
      <c r="G733" s="113"/>
    </row>
    <row r="734" spans="6:7" ht="24.95" customHeight="1" x14ac:dyDescent="0.5">
      <c r="F734" s="113"/>
      <c r="G734" s="113"/>
    </row>
    <row r="735" spans="6:7" ht="24.95" customHeight="1" x14ac:dyDescent="0.5">
      <c r="F735" s="113"/>
      <c r="G735" s="113"/>
    </row>
    <row r="736" spans="6:7" ht="24.95" customHeight="1" x14ac:dyDescent="0.5">
      <c r="F736" s="113"/>
      <c r="G736" s="113"/>
    </row>
    <row r="737" spans="6:7" ht="24.95" customHeight="1" x14ac:dyDescent="0.5">
      <c r="F737" s="113"/>
      <c r="G737" s="113"/>
    </row>
    <row r="738" spans="6:7" ht="24.95" customHeight="1" x14ac:dyDescent="0.5">
      <c r="F738" s="113"/>
      <c r="G738" s="113"/>
    </row>
    <row r="739" spans="6:7" ht="24.95" customHeight="1" x14ac:dyDescent="0.5">
      <c r="F739" s="113"/>
      <c r="G739" s="113"/>
    </row>
    <row r="740" spans="6:7" ht="24.95" customHeight="1" x14ac:dyDescent="0.5">
      <c r="F740" s="113"/>
      <c r="G740" s="113"/>
    </row>
    <row r="741" spans="6:7" ht="24.95" customHeight="1" x14ac:dyDescent="0.5">
      <c r="F741" s="113"/>
      <c r="G741" s="113"/>
    </row>
    <row r="742" spans="6:7" ht="24.95" customHeight="1" x14ac:dyDescent="0.5">
      <c r="F742" s="113"/>
      <c r="G742" s="113"/>
    </row>
    <row r="743" spans="6:7" ht="24.95" customHeight="1" x14ac:dyDescent="0.5">
      <c r="F743" s="113"/>
      <c r="G743" s="113"/>
    </row>
    <row r="744" spans="6:7" ht="24.95" customHeight="1" x14ac:dyDescent="0.5">
      <c r="F744" s="113"/>
      <c r="G744" s="113"/>
    </row>
    <row r="745" spans="6:7" ht="24.95" customHeight="1" x14ac:dyDescent="0.5">
      <c r="F745" s="113"/>
      <c r="G745" s="113"/>
    </row>
    <row r="746" spans="6:7" ht="24.95" customHeight="1" x14ac:dyDescent="0.5">
      <c r="F746" s="113"/>
      <c r="G746" s="113"/>
    </row>
    <row r="747" spans="6:7" ht="24.95" customHeight="1" x14ac:dyDescent="0.5">
      <c r="F747" s="113"/>
      <c r="G747" s="113"/>
    </row>
    <row r="748" spans="6:7" ht="24.95" customHeight="1" x14ac:dyDescent="0.5">
      <c r="F748" s="113"/>
      <c r="G748" s="113"/>
    </row>
    <row r="749" spans="6:7" ht="24.95" customHeight="1" x14ac:dyDescent="0.5">
      <c r="F749" s="113"/>
      <c r="G749" s="113"/>
    </row>
    <row r="750" spans="6:7" ht="24.95" customHeight="1" x14ac:dyDescent="0.5">
      <c r="F750" s="113"/>
      <c r="G750" s="113"/>
    </row>
    <row r="751" spans="6:7" ht="24.95" customHeight="1" x14ac:dyDescent="0.5">
      <c r="F751" s="113"/>
      <c r="G751" s="113"/>
    </row>
    <row r="752" spans="6:7" ht="24.95" customHeight="1" x14ac:dyDescent="0.5">
      <c r="F752" s="113"/>
      <c r="G752" s="113"/>
    </row>
    <row r="753" spans="6:7" ht="24.95" customHeight="1" x14ac:dyDescent="0.5">
      <c r="F753" s="113"/>
      <c r="G753" s="113"/>
    </row>
    <row r="754" spans="6:7" ht="24.95" customHeight="1" x14ac:dyDescent="0.5">
      <c r="F754" s="113"/>
      <c r="G754" s="113"/>
    </row>
    <row r="755" spans="6:7" ht="24.95" customHeight="1" x14ac:dyDescent="0.5">
      <c r="F755" s="113"/>
      <c r="G755" s="113"/>
    </row>
    <row r="756" spans="6:7" ht="24.95" customHeight="1" x14ac:dyDescent="0.5">
      <c r="F756" s="113"/>
      <c r="G756" s="113"/>
    </row>
    <row r="757" spans="6:7" ht="24.95" customHeight="1" x14ac:dyDescent="0.5">
      <c r="F757" s="113"/>
      <c r="G757" s="113"/>
    </row>
    <row r="758" spans="6:7" ht="24.95" customHeight="1" x14ac:dyDescent="0.5">
      <c r="F758" s="113"/>
      <c r="G758" s="113"/>
    </row>
    <row r="759" spans="6:7" ht="24.95" customHeight="1" x14ac:dyDescent="0.5">
      <c r="F759" s="113"/>
      <c r="G759" s="113"/>
    </row>
    <row r="760" spans="6:7" ht="24.95" customHeight="1" x14ac:dyDescent="0.5">
      <c r="F760" s="113"/>
      <c r="G760" s="113"/>
    </row>
    <row r="761" spans="6:7" ht="24.95" customHeight="1" x14ac:dyDescent="0.5">
      <c r="F761" s="113"/>
      <c r="G761" s="113"/>
    </row>
    <row r="762" spans="6:7" ht="24.95" customHeight="1" x14ac:dyDescent="0.5">
      <c r="F762" s="113"/>
      <c r="G762" s="113"/>
    </row>
    <row r="763" spans="6:7" ht="24.95" customHeight="1" x14ac:dyDescent="0.5">
      <c r="F763" s="113"/>
      <c r="G763" s="113"/>
    </row>
    <row r="764" spans="6:7" ht="24.95" customHeight="1" x14ac:dyDescent="0.5">
      <c r="F764" s="113"/>
      <c r="G764" s="113"/>
    </row>
    <row r="765" spans="6:7" ht="24.95" customHeight="1" x14ac:dyDescent="0.5">
      <c r="F765" s="113"/>
      <c r="G765" s="113"/>
    </row>
    <row r="766" spans="6:7" ht="24.95" customHeight="1" x14ac:dyDescent="0.5">
      <c r="F766" s="113"/>
      <c r="G766" s="113"/>
    </row>
    <row r="767" spans="6:7" ht="24.95" customHeight="1" x14ac:dyDescent="0.5">
      <c r="F767" s="113"/>
      <c r="G767" s="113"/>
    </row>
    <row r="768" spans="6:7" ht="24.95" customHeight="1" x14ac:dyDescent="0.5">
      <c r="F768" s="113"/>
      <c r="G768" s="113"/>
    </row>
    <row r="769" spans="6:7" ht="24.95" customHeight="1" x14ac:dyDescent="0.5">
      <c r="F769" s="113"/>
      <c r="G769" s="113"/>
    </row>
    <row r="770" spans="6:7" ht="24.95" customHeight="1" x14ac:dyDescent="0.5">
      <c r="F770" s="113"/>
      <c r="G770" s="113"/>
    </row>
    <row r="771" spans="6:7" ht="24.95" customHeight="1" x14ac:dyDescent="0.5">
      <c r="F771" s="113"/>
      <c r="G771" s="113"/>
    </row>
    <row r="772" spans="6:7" ht="24.95" customHeight="1" x14ac:dyDescent="0.5">
      <c r="F772" s="113"/>
      <c r="G772" s="113"/>
    </row>
    <row r="773" spans="6:7" ht="24.95" customHeight="1" x14ac:dyDescent="0.5">
      <c r="F773" s="113"/>
      <c r="G773" s="113"/>
    </row>
    <row r="774" spans="6:7" ht="24.95" customHeight="1" x14ac:dyDescent="0.5">
      <c r="F774" s="113"/>
      <c r="G774" s="113"/>
    </row>
    <row r="775" spans="6:7" ht="24.95" customHeight="1" x14ac:dyDescent="0.5">
      <c r="F775" s="113"/>
      <c r="G775" s="113"/>
    </row>
    <row r="776" spans="6:7" ht="24.95" customHeight="1" x14ac:dyDescent="0.5">
      <c r="F776" s="113"/>
      <c r="G776" s="113"/>
    </row>
    <row r="777" spans="6:7" ht="24.95" customHeight="1" x14ac:dyDescent="0.5">
      <c r="F777" s="113"/>
      <c r="G777" s="113"/>
    </row>
    <row r="778" spans="6:7" ht="24.95" customHeight="1" x14ac:dyDescent="0.5">
      <c r="F778" s="113"/>
      <c r="G778" s="113"/>
    </row>
    <row r="779" spans="6:7" ht="24.95" customHeight="1" x14ac:dyDescent="0.5">
      <c r="F779" s="113"/>
      <c r="G779" s="113"/>
    </row>
    <row r="780" spans="6:7" ht="24.95" customHeight="1" x14ac:dyDescent="0.5">
      <c r="F780" s="113"/>
      <c r="G780" s="113"/>
    </row>
    <row r="781" spans="6:7" ht="24.95" customHeight="1" x14ac:dyDescent="0.5">
      <c r="F781" s="113"/>
      <c r="G781" s="113"/>
    </row>
    <row r="782" spans="6:7" ht="24.95" customHeight="1" x14ac:dyDescent="0.5">
      <c r="F782" s="113"/>
      <c r="G782" s="113"/>
    </row>
    <row r="783" spans="6:7" ht="24.95" customHeight="1" x14ac:dyDescent="0.5">
      <c r="F783" s="113"/>
      <c r="G783" s="113"/>
    </row>
    <row r="784" spans="6:7" ht="24.95" customHeight="1" x14ac:dyDescent="0.5">
      <c r="F784" s="113"/>
      <c r="G784" s="113"/>
    </row>
    <row r="785" spans="6:7" ht="24.95" customHeight="1" x14ac:dyDescent="0.5">
      <c r="F785" s="113"/>
      <c r="G785" s="113"/>
    </row>
    <row r="786" spans="6:7" ht="24.95" customHeight="1" x14ac:dyDescent="0.5">
      <c r="F786" s="113"/>
      <c r="G786" s="113"/>
    </row>
    <row r="787" spans="6:7" ht="24.95" customHeight="1" x14ac:dyDescent="0.5">
      <c r="F787" s="113"/>
      <c r="G787" s="113"/>
    </row>
    <row r="788" spans="6:7" ht="24.95" customHeight="1" x14ac:dyDescent="0.5">
      <c r="F788" s="113"/>
      <c r="G788" s="113"/>
    </row>
    <row r="789" spans="6:7" ht="24.95" customHeight="1" x14ac:dyDescent="0.5">
      <c r="F789" s="113"/>
      <c r="G789" s="113"/>
    </row>
    <row r="790" spans="6:7" ht="24.95" customHeight="1" x14ac:dyDescent="0.5">
      <c r="F790" s="113"/>
      <c r="G790" s="113"/>
    </row>
    <row r="791" spans="6:7" ht="24.95" customHeight="1" x14ac:dyDescent="0.5">
      <c r="F791" s="113"/>
      <c r="G791" s="113"/>
    </row>
    <row r="792" spans="6:7" ht="24.95" customHeight="1" x14ac:dyDescent="0.5">
      <c r="F792" s="113"/>
      <c r="G792" s="113"/>
    </row>
    <row r="793" spans="6:7" ht="24.95" customHeight="1" x14ac:dyDescent="0.5">
      <c r="F793" s="113"/>
      <c r="G793" s="113"/>
    </row>
    <row r="794" spans="6:7" ht="24.95" customHeight="1" x14ac:dyDescent="0.5">
      <c r="F794" s="113"/>
      <c r="G794" s="113"/>
    </row>
    <row r="795" spans="6:7" ht="24.95" customHeight="1" x14ac:dyDescent="0.5">
      <c r="F795" s="113"/>
      <c r="G795" s="113"/>
    </row>
    <row r="796" spans="6:7" ht="24.95" customHeight="1" x14ac:dyDescent="0.5">
      <c r="F796" s="113"/>
      <c r="G796" s="113"/>
    </row>
    <row r="797" spans="6:7" ht="24.95" customHeight="1" x14ac:dyDescent="0.5">
      <c r="F797" s="113"/>
      <c r="G797" s="113"/>
    </row>
    <row r="798" spans="6:7" ht="24.95" customHeight="1" x14ac:dyDescent="0.5">
      <c r="F798" s="113"/>
      <c r="G798" s="113"/>
    </row>
    <row r="799" spans="6:7" ht="24.95" customHeight="1" x14ac:dyDescent="0.5">
      <c r="F799" s="113"/>
      <c r="G799" s="113"/>
    </row>
    <row r="800" spans="6:7" ht="24.95" customHeight="1" x14ac:dyDescent="0.5">
      <c r="F800" s="113"/>
      <c r="G800" s="113"/>
    </row>
    <row r="801" spans="6:7" ht="24.95" customHeight="1" x14ac:dyDescent="0.5">
      <c r="F801" s="113"/>
      <c r="G801" s="113"/>
    </row>
    <row r="802" spans="6:7" ht="24.95" customHeight="1" x14ac:dyDescent="0.5">
      <c r="F802" s="113"/>
      <c r="G802" s="113"/>
    </row>
    <row r="803" spans="6:7" ht="24.95" customHeight="1" x14ac:dyDescent="0.5">
      <c r="F803" s="113"/>
      <c r="G803" s="113"/>
    </row>
    <row r="804" spans="6:7" ht="24.95" customHeight="1" x14ac:dyDescent="0.5">
      <c r="F804" s="113"/>
      <c r="G804" s="113"/>
    </row>
    <row r="805" spans="6:7" ht="24.95" customHeight="1" x14ac:dyDescent="0.5">
      <c r="F805" s="113"/>
      <c r="G805" s="113"/>
    </row>
    <row r="806" spans="6:7" ht="24.95" customHeight="1" x14ac:dyDescent="0.5">
      <c r="F806" s="113"/>
      <c r="G806" s="113"/>
    </row>
    <row r="807" spans="6:7" ht="24.95" customHeight="1" x14ac:dyDescent="0.5">
      <c r="F807" s="113"/>
      <c r="G807" s="113"/>
    </row>
    <row r="808" spans="6:7" ht="24.95" customHeight="1" x14ac:dyDescent="0.5">
      <c r="F808" s="113"/>
      <c r="G808" s="113"/>
    </row>
    <row r="809" spans="6:7" ht="24.95" customHeight="1" x14ac:dyDescent="0.5">
      <c r="F809" s="113"/>
      <c r="G809" s="113"/>
    </row>
    <row r="810" spans="6:7" ht="24.95" customHeight="1" x14ac:dyDescent="0.5">
      <c r="F810" s="113"/>
      <c r="G810" s="113"/>
    </row>
    <row r="811" spans="6:7" ht="24.95" customHeight="1" x14ac:dyDescent="0.5">
      <c r="F811" s="113"/>
      <c r="G811" s="113"/>
    </row>
    <row r="812" spans="6:7" ht="24.95" customHeight="1" x14ac:dyDescent="0.5">
      <c r="F812" s="113"/>
      <c r="G812" s="113"/>
    </row>
    <row r="813" spans="6:7" ht="24.95" customHeight="1" x14ac:dyDescent="0.5">
      <c r="F813" s="113"/>
      <c r="G813" s="113"/>
    </row>
    <row r="814" spans="6:7" ht="24.95" customHeight="1" x14ac:dyDescent="0.5">
      <c r="F814" s="113"/>
      <c r="G814" s="113"/>
    </row>
    <row r="815" spans="6:7" ht="24.95" customHeight="1" x14ac:dyDescent="0.5">
      <c r="F815" s="113"/>
      <c r="G815" s="113"/>
    </row>
    <row r="816" spans="6:7" ht="24.95" customHeight="1" x14ac:dyDescent="0.5">
      <c r="F816" s="113"/>
      <c r="G816" s="113"/>
    </row>
    <row r="817" spans="6:7" ht="24.95" customHeight="1" x14ac:dyDescent="0.5">
      <c r="F817" s="113"/>
      <c r="G817" s="113"/>
    </row>
    <row r="818" spans="6:7" ht="24.95" customHeight="1" x14ac:dyDescent="0.5">
      <c r="F818" s="113"/>
      <c r="G818" s="113"/>
    </row>
    <row r="819" spans="6:7" ht="24.95" customHeight="1" x14ac:dyDescent="0.5">
      <c r="F819" s="113"/>
      <c r="G819" s="113"/>
    </row>
    <row r="820" spans="6:7" ht="24.95" customHeight="1" x14ac:dyDescent="0.5">
      <c r="F820" s="113"/>
      <c r="G820" s="113"/>
    </row>
    <row r="821" spans="6:7" ht="24.95" customHeight="1" x14ac:dyDescent="0.5">
      <c r="F821" s="113"/>
      <c r="G821" s="113"/>
    </row>
    <row r="822" spans="6:7" ht="24.95" customHeight="1" x14ac:dyDescent="0.5">
      <c r="F822" s="113"/>
      <c r="G822" s="113"/>
    </row>
    <row r="823" spans="6:7" ht="24.95" customHeight="1" x14ac:dyDescent="0.5">
      <c r="F823" s="113"/>
      <c r="G823" s="113"/>
    </row>
    <row r="824" spans="6:7" ht="24.95" customHeight="1" x14ac:dyDescent="0.5">
      <c r="F824" s="113"/>
      <c r="G824" s="113"/>
    </row>
    <row r="825" spans="6:7" ht="24.95" customHeight="1" x14ac:dyDescent="0.5">
      <c r="F825" s="113"/>
      <c r="G825" s="113"/>
    </row>
    <row r="826" spans="6:7" ht="24.95" customHeight="1" x14ac:dyDescent="0.5">
      <c r="F826" s="113"/>
      <c r="G826" s="113"/>
    </row>
    <row r="827" spans="6:7" ht="24.95" customHeight="1" x14ac:dyDescent="0.5">
      <c r="F827" s="113"/>
      <c r="G827" s="113"/>
    </row>
    <row r="828" spans="6:7" ht="24.95" customHeight="1" x14ac:dyDescent="0.5">
      <c r="F828" s="113"/>
      <c r="G828" s="113"/>
    </row>
    <row r="829" spans="6:7" ht="24.95" customHeight="1" x14ac:dyDescent="0.5">
      <c r="F829" s="113"/>
      <c r="G829" s="113"/>
    </row>
    <row r="830" spans="6:7" ht="24.95" customHeight="1" x14ac:dyDescent="0.5">
      <c r="F830" s="113"/>
      <c r="G830" s="113"/>
    </row>
    <row r="831" spans="6:7" ht="24.95" customHeight="1" x14ac:dyDescent="0.5">
      <c r="F831" s="113"/>
      <c r="G831" s="113"/>
    </row>
    <row r="832" spans="6:7" ht="24.95" customHeight="1" x14ac:dyDescent="0.5">
      <c r="F832" s="113"/>
      <c r="G832" s="113"/>
    </row>
    <row r="833" spans="6:7" ht="24.95" customHeight="1" x14ac:dyDescent="0.5">
      <c r="F833" s="113"/>
      <c r="G833" s="113"/>
    </row>
    <row r="834" spans="6:7" ht="24.95" customHeight="1" x14ac:dyDescent="0.5">
      <c r="F834" s="113"/>
      <c r="G834" s="113"/>
    </row>
    <row r="835" spans="6:7" ht="24.95" customHeight="1" x14ac:dyDescent="0.5">
      <c r="F835" s="113"/>
      <c r="G835" s="113"/>
    </row>
    <row r="836" spans="6:7" ht="24.95" customHeight="1" x14ac:dyDescent="0.5">
      <c r="F836" s="113"/>
      <c r="G836" s="113"/>
    </row>
    <row r="837" spans="6:7" ht="24.95" customHeight="1" x14ac:dyDescent="0.5">
      <c r="F837" s="113"/>
      <c r="G837" s="113"/>
    </row>
    <row r="838" spans="6:7" ht="24.95" customHeight="1" x14ac:dyDescent="0.5">
      <c r="F838" s="113"/>
      <c r="G838" s="113"/>
    </row>
    <row r="839" spans="6:7" ht="24.95" customHeight="1" x14ac:dyDescent="0.5">
      <c r="F839" s="113"/>
      <c r="G839" s="113"/>
    </row>
    <row r="840" spans="6:7" ht="24.95" customHeight="1" x14ac:dyDescent="0.5">
      <c r="F840" s="113"/>
      <c r="G840" s="113"/>
    </row>
    <row r="841" spans="6:7" ht="24.95" customHeight="1" x14ac:dyDescent="0.5">
      <c r="F841" s="113"/>
      <c r="G841" s="113"/>
    </row>
    <row r="842" spans="6:7" ht="24.95" customHeight="1" x14ac:dyDescent="0.5">
      <c r="F842" s="113"/>
      <c r="G842" s="113"/>
    </row>
    <row r="843" spans="6:7" ht="24.95" customHeight="1" x14ac:dyDescent="0.5">
      <c r="F843" s="113"/>
      <c r="G843" s="113"/>
    </row>
    <row r="844" spans="6:7" ht="24.95" customHeight="1" x14ac:dyDescent="0.5">
      <c r="F844" s="113"/>
      <c r="G844" s="113"/>
    </row>
    <row r="845" spans="6:7" ht="24.95" customHeight="1" x14ac:dyDescent="0.5">
      <c r="F845" s="113"/>
      <c r="G845" s="113"/>
    </row>
    <row r="846" spans="6:7" ht="24.95" customHeight="1" x14ac:dyDescent="0.5">
      <c r="F846" s="113"/>
      <c r="G846" s="113"/>
    </row>
    <row r="847" spans="6:7" ht="24.95" customHeight="1" x14ac:dyDescent="0.5">
      <c r="F847" s="113"/>
      <c r="G847" s="113"/>
    </row>
    <row r="848" spans="6:7" ht="24.95" customHeight="1" x14ac:dyDescent="0.5">
      <c r="F848" s="113"/>
      <c r="G848" s="113"/>
    </row>
    <row r="849" spans="6:7" ht="24.95" customHeight="1" x14ac:dyDescent="0.5">
      <c r="F849" s="113"/>
      <c r="G849" s="113"/>
    </row>
    <row r="850" spans="6:7" ht="24.95" customHeight="1" x14ac:dyDescent="0.5">
      <c r="F850" s="113"/>
      <c r="G850" s="113"/>
    </row>
    <row r="851" spans="6:7" ht="24.95" customHeight="1" x14ac:dyDescent="0.5">
      <c r="F851" s="113"/>
      <c r="G851" s="113"/>
    </row>
    <row r="852" spans="6:7" ht="24.95" customHeight="1" x14ac:dyDescent="0.5">
      <c r="F852" s="113"/>
      <c r="G852" s="113"/>
    </row>
    <row r="853" spans="6:7" ht="24.95" customHeight="1" x14ac:dyDescent="0.5">
      <c r="F853" s="113"/>
      <c r="G853" s="113"/>
    </row>
    <row r="854" spans="6:7" ht="24.95" customHeight="1" x14ac:dyDescent="0.5">
      <c r="F854" s="113"/>
      <c r="G854" s="113"/>
    </row>
    <row r="855" spans="6:7" ht="24.95" customHeight="1" x14ac:dyDescent="0.5">
      <c r="F855" s="113"/>
      <c r="G855" s="113"/>
    </row>
    <row r="856" spans="6:7" ht="24.95" customHeight="1" x14ac:dyDescent="0.5">
      <c r="F856" s="113"/>
      <c r="G856" s="113"/>
    </row>
    <row r="857" spans="6:7" ht="24.95" customHeight="1" x14ac:dyDescent="0.5">
      <c r="F857" s="113"/>
      <c r="G857" s="113"/>
    </row>
    <row r="858" spans="6:7" ht="24.95" customHeight="1" x14ac:dyDescent="0.5">
      <c r="F858" s="113"/>
      <c r="G858" s="113"/>
    </row>
    <row r="859" spans="6:7" ht="24.95" customHeight="1" x14ac:dyDescent="0.5">
      <c r="F859" s="113"/>
      <c r="G859" s="113"/>
    </row>
    <row r="860" spans="6:7" ht="24.95" customHeight="1" x14ac:dyDescent="0.5">
      <c r="F860" s="113"/>
      <c r="G860" s="113"/>
    </row>
    <row r="861" spans="6:7" ht="24.95" customHeight="1" x14ac:dyDescent="0.5">
      <c r="F861" s="113"/>
      <c r="G861" s="113"/>
    </row>
    <row r="862" spans="6:7" ht="24.95" customHeight="1" x14ac:dyDescent="0.5">
      <c r="F862" s="113"/>
      <c r="G862" s="113"/>
    </row>
    <row r="863" spans="6:7" ht="24.95" customHeight="1" x14ac:dyDescent="0.5">
      <c r="F863" s="113"/>
      <c r="G863" s="113"/>
    </row>
    <row r="864" spans="6:7" ht="24.95" customHeight="1" x14ac:dyDescent="0.5">
      <c r="F864" s="113"/>
      <c r="G864" s="113"/>
    </row>
    <row r="865" spans="6:7" ht="24.95" customHeight="1" x14ac:dyDescent="0.5">
      <c r="F865" s="113"/>
      <c r="G865" s="113"/>
    </row>
    <row r="866" spans="6:7" ht="24.95" customHeight="1" x14ac:dyDescent="0.5">
      <c r="F866" s="113"/>
      <c r="G866" s="113"/>
    </row>
    <row r="867" spans="6:7" ht="24.95" customHeight="1" x14ac:dyDescent="0.5">
      <c r="F867" s="113"/>
      <c r="G867" s="113"/>
    </row>
    <row r="868" spans="6:7" ht="24.95" customHeight="1" x14ac:dyDescent="0.5">
      <c r="F868" s="113"/>
      <c r="G868" s="113"/>
    </row>
    <row r="869" spans="6:7" ht="24.95" customHeight="1" x14ac:dyDescent="0.5">
      <c r="F869" s="113"/>
      <c r="G869" s="113"/>
    </row>
    <row r="870" spans="6:7" ht="24.95" customHeight="1" x14ac:dyDescent="0.5">
      <c r="F870" s="113"/>
      <c r="G870" s="113"/>
    </row>
    <row r="871" spans="6:7" ht="24.95" customHeight="1" x14ac:dyDescent="0.5">
      <c r="F871" s="113"/>
      <c r="G871" s="113"/>
    </row>
    <row r="872" spans="6:7" ht="24.95" customHeight="1" x14ac:dyDescent="0.5">
      <c r="F872" s="113"/>
      <c r="G872" s="113"/>
    </row>
    <row r="873" spans="6:7" ht="24.95" customHeight="1" x14ac:dyDescent="0.5">
      <c r="F873" s="113"/>
      <c r="G873" s="113"/>
    </row>
    <row r="874" spans="6:7" ht="24.95" customHeight="1" x14ac:dyDescent="0.5">
      <c r="F874" s="113"/>
      <c r="G874" s="113"/>
    </row>
    <row r="875" spans="6:7" ht="24.95" customHeight="1" x14ac:dyDescent="0.5">
      <c r="F875" s="113"/>
      <c r="G875" s="113"/>
    </row>
    <row r="876" spans="6:7" ht="24.95" customHeight="1" x14ac:dyDescent="0.5">
      <c r="F876" s="113"/>
      <c r="G876" s="113"/>
    </row>
    <row r="877" spans="6:7" ht="24.95" customHeight="1" x14ac:dyDescent="0.5">
      <c r="F877" s="113"/>
      <c r="G877" s="113"/>
    </row>
    <row r="878" spans="6:7" ht="24.95" customHeight="1" x14ac:dyDescent="0.5">
      <c r="F878" s="113"/>
      <c r="G878" s="113"/>
    </row>
    <row r="879" spans="6:7" ht="24.95" customHeight="1" x14ac:dyDescent="0.5">
      <c r="F879" s="113"/>
      <c r="G879" s="113"/>
    </row>
    <row r="880" spans="6:7" ht="24.95" customHeight="1" x14ac:dyDescent="0.5">
      <c r="F880" s="113"/>
      <c r="G880" s="113"/>
    </row>
    <row r="881" spans="6:7" ht="24.95" customHeight="1" x14ac:dyDescent="0.5">
      <c r="F881" s="113"/>
      <c r="G881" s="113"/>
    </row>
    <row r="882" spans="6:7" ht="24.95" customHeight="1" x14ac:dyDescent="0.5">
      <c r="F882" s="113"/>
      <c r="G882" s="113"/>
    </row>
    <row r="883" spans="6:7" ht="24.95" customHeight="1" x14ac:dyDescent="0.5">
      <c r="F883" s="113"/>
      <c r="G883" s="113"/>
    </row>
    <row r="884" spans="6:7" ht="24.95" customHeight="1" x14ac:dyDescent="0.5">
      <c r="F884" s="113"/>
      <c r="G884" s="113"/>
    </row>
    <row r="885" spans="6:7" ht="24.95" customHeight="1" x14ac:dyDescent="0.5">
      <c r="F885" s="113"/>
      <c r="G885" s="113"/>
    </row>
    <row r="886" spans="6:7" ht="24.95" customHeight="1" x14ac:dyDescent="0.5">
      <c r="F886" s="113"/>
      <c r="G886" s="113"/>
    </row>
    <row r="887" spans="6:7" ht="24.95" customHeight="1" x14ac:dyDescent="0.5">
      <c r="F887" s="113"/>
      <c r="G887" s="113"/>
    </row>
    <row r="888" spans="6:7" ht="24.95" customHeight="1" x14ac:dyDescent="0.5">
      <c r="F888" s="113"/>
      <c r="G888" s="113"/>
    </row>
    <row r="889" spans="6:7" ht="24.95" customHeight="1" x14ac:dyDescent="0.5">
      <c r="F889" s="113"/>
      <c r="G889" s="113"/>
    </row>
    <row r="890" spans="6:7" ht="24.95" customHeight="1" x14ac:dyDescent="0.5">
      <c r="F890" s="113"/>
      <c r="G890" s="113"/>
    </row>
    <row r="891" spans="6:7" ht="24.95" customHeight="1" x14ac:dyDescent="0.5">
      <c r="F891" s="113"/>
      <c r="G891" s="113"/>
    </row>
    <row r="892" spans="6:7" ht="24.95" customHeight="1" x14ac:dyDescent="0.5">
      <c r="F892" s="113"/>
      <c r="G892" s="113"/>
    </row>
    <row r="893" spans="6:7" ht="24.95" customHeight="1" x14ac:dyDescent="0.5">
      <c r="F893" s="113"/>
      <c r="G893" s="113"/>
    </row>
    <row r="894" spans="6:7" ht="24.95" customHeight="1" x14ac:dyDescent="0.5">
      <c r="F894" s="113"/>
      <c r="G894" s="113"/>
    </row>
    <row r="895" spans="6:7" ht="24.95" customHeight="1" x14ac:dyDescent="0.5">
      <c r="F895" s="113"/>
      <c r="G895" s="113"/>
    </row>
    <row r="896" spans="6:7" ht="24.95" customHeight="1" x14ac:dyDescent="0.5">
      <c r="F896" s="113"/>
      <c r="G896" s="113"/>
    </row>
    <row r="897" spans="6:7" ht="24.95" customHeight="1" x14ac:dyDescent="0.5">
      <c r="F897" s="113"/>
      <c r="G897" s="113"/>
    </row>
    <row r="898" spans="6:7" ht="24.95" customHeight="1" x14ac:dyDescent="0.5">
      <c r="F898" s="113"/>
      <c r="G898" s="113"/>
    </row>
    <row r="899" spans="6:7" ht="24.95" customHeight="1" x14ac:dyDescent="0.5">
      <c r="F899" s="113"/>
      <c r="G899" s="113"/>
    </row>
    <row r="900" spans="6:7" ht="24.95" customHeight="1" x14ac:dyDescent="0.5">
      <c r="F900" s="113"/>
      <c r="G900" s="113"/>
    </row>
    <row r="901" spans="6:7" ht="24.95" customHeight="1" x14ac:dyDescent="0.5">
      <c r="F901" s="113"/>
      <c r="G901" s="113"/>
    </row>
    <row r="902" spans="6:7" ht="24.95" customHeight="1" x14ac:dyDescent="0.5">
      <c r="F902" s="113"/>
      <c r="G902" s="113"/>
    </row>
    <row r="903" spans="6:7" ht="24.95" customHeight="1" x14ac:dyDescent="0.5">
      <c r="F903" s="113"/>
      <c r="G903" s="113"/>
    </row>
    <row r="904" spans="6:7" ht="24.95" customHeight="1" x14ac:dyDescent="0.5">
      <c r="F904" s="113"/>
      <c r="G904" s="113"/>
    </row>
    <row r="905" spans="6:7" ht="24.95" customHeight="1" x14ac:dyDescent="0.5">
      <c r="F905" s="113"/>
      <c r="G905" s="113"/>
    </row>
    <row r="906" spans="6:7" ht="24.95" customHeight="1" x14ac:dyDescent="0.5">
      <c r="F906" s="113"/>
      <c r="G906" s="113"/>
    </row>
    <row r="907" spans="6:7" ht="24.95" customHeight="1" x14ac:dyDescent="0.5">
      <c r="F907" s="113"/>
      <c r="G907" s="113"/>
    </row>
    <row r="908" spans="6:7" ht="24.95" customHeight="1" x14ac:dyDescent="0.5">
      <c r="F908" s="113"/>
      <c r="G908" s="113"/>
    </row>
    <row r="909" spans="6:7" ht="24.95" customHeight="1" x14ac:dyDescent="0.5">
      <c r="F909" s="113"/>
      <c r="G909" s="113"/>
    </row>
    <row r="910" spans="6:7" ht="24.95" customHeight="1" x14ac:dyDescent="0.5">
      <c r="F910" s="113"/>
      <c r="G910" s="113"/>
    </row>
    <row r="911" spans="6:7" ht="24.95" customHeight="1" x14ac:dyDescent="0.5">
      <c r="F911" s="113"/>
      <c r="G911" s="113"/>
    </row>
    <row r="912" spans="6:7" ht="24.95" customHeight="1" x14ac:dyDescent="0.5">
      <c r="F912" s="113"/>
      <c r="G912" s="113"/>
    </row>
    <row r="913" spans="6:7" ht="24.95" customHeight="1" x14ac:dyDescent="0.5">
      <c r="F913" s="113"/>
      <c r="G913" s="113"/>
    </row>
    <row r="914" spans="6:7" ht="24.95" customHeight="1" x14ac:dyDescent="0.5">
      <c r="F914" s="113"/>
      <c r="G914" s="113"/>
    </row>
    <row r="915" spans="6:7" ht="24.95" customHeight="1" x14ac:dyDescent="0.5">
      <c r="F915" s="113"/>
      <c r="G915" s="113"/>
    </row>
    <row r="916" spans="6:7" ht="24.95" customHeight="1" x14ac:dyDescent="0.5">
      <c r="F916" s="113"/>
      <c r="G916" s="113"/>
    </row>
    <row r="917" spans="6:7" ht="24.95" customHeight="1" x14ac:dyDescent="0.5">
      <c r="F917" s="113"/>
      <c r="G917" s="113"/>
    </row>
    <row r="918" spans="6:7" ht="24.95" customHeight="1" x14ac:dyDescent="0.5">
      <c r="F918" s="113"/>
      <c r="G918" s="113"/>
    </row>
    <row r="919" spans="6:7" ht="24.95" customHeight="1" x14ac:dyDescent="0.5">
      <c r="F919" s="113"/>
      <c r="G919" s="113"/>
    </row>
    <row r="920" spans="6:7" ht="24.95" customHeight="1" x14ac:dyDescent="0.5">
      <c r="F920" s="113"/>
      <c r="G920" s="113"/>
    </row>
    <row r="921" spans="6:7" ht="24.95" customHeight="1" x14ac:dyDescent="0.5">
      <c r="F921" s="113"/>
      <c r="G921" s="113"/>
    </row>
    <row r="922" spans="6:7" ht="24.95" customHeight="1" x14ac:dyDescent="0.5">
      <c r="F922" s="113"/>
      <c r="G922" s="113"/>
    </row>
    <row r="923" spans="6:7" ht="24.95" customHeight="1" x14ac:dyDescent="0.5">
      <c r="F923" s="113"/>
      <c r="G923" s="113"/>
    </row>
    <row r="924" spans="6:7" ht="24.95" customHeight="1" x14ac:dyDescent="0.5">
      <c r="F924" s="113"/>
      <c r="G924" s="113"/>
    </row>
    <row r="925" spans="6:7" ht="24.95" customHeight="1" x14ac:dyDescent="0.5">
      <c r="F925" s="113"/>
      <c r="G925" s="113"/>
    </row>
    <row r="926" spans="6:7" ht="24.95" customHeight="1" x14ac:dyDescent="0.5">
      <c r="F926" s="113"/>
      <c r="G926" s="113"/>
    </row>
    <row r="927" spans="6:7" ht="24.95" customHeight="1" x14ac:dyDescent="0.5">
      <c r="F927" s="113"/>
      <c r="G927" s="113"/>
    </row>
    <row r="928" spans="6:7" ht="24.95" customHeight="1" x14ac:dyDescent="0.5">
      <c r="F928" s="113"/>
      <c r="G928" s="113"/>
    </row>
    <row r="929" spans="6:7" ht="24.95" customHeight="1" x14ac:dyDescent="0.5">
      <c r="F929" s="113"/>
      <c r="G929" s="113"/>
    </row>
    <row r="930" spans="6:7" ht="24.95" customHeight="1" x14ac:dyDescent="0.5">
      <c r="F930" s="113"/>
      <c r="G930" s="113"/>
    </row>
    <row r="931" spans="6:7" ht="24.95" customHeight="1" x14ac:dyDescent="0.5">
      <c r="F931" s="113"/>
      <c r="G931" s="113"/>
    </row>
    <row r="932" spans="6:7" ht="24.95" customHeight="1" x14ac:dyDescent="0.5">
      <c r="F932" s="113"/>
      <c r="G932" s="113"/>
    </row>
    <row r="933" spans="6:7" ht="24.95" customHeight="1" x14ac:dyDescent="0.5">
      <c r="F933" s="113"/>
      <c r="G933" s="113"/>
    </row>
    <row r="934" spans="6:7" ht="24.95" customHeight="1" x14ac:dyDescent="0.5">
      <c r="F934" s="113"/>
      <c r="G934" s="113"/>
    </row>
    <row r="935" spans="6:7" ht="24.95" customHeight="1" x14ac:dyDescent="0.5">
      <c r="F935" s="113"/>
      <c r="G935" s="113"/>
    </row>
    <row r="936" spans="6:7" ht="24.95" customHeight="1" x14ac:dyDescent="0.5">
      <c r="F936" s="113"/>
      <c r="G936" s="113"/>
    </row>
    <row r="937" spans="6:7" ht="24.95" customHeight="1" x14ac:dyDescent="0.5">
      <c r="F937" s="113"/>
      <c r="G937" s="113"/>
    </row>
    <row r="938" spans="6:7" ht="24.95" customHeight="1" x14ac:dyDescent="0.5">
      <c r="F938" s="113"/>
      <c r="G938" s="113"/>
    </row>
    <row r="939" spans="6:7" ht="24.95" customHeight="1" x14ac:dyDescent="0.5">
      <c r="F939" s="113"/>
      <c r="G939" s="113"/>
    </row>
    <row r="940" spans="6:7" ht="24.95" customHeight="1" x14ac:dyDescent="0.5">
      <c r="F940" s="113"/>
      <c r="G940" s="113"/>
    </row>
    <row r="941" spans="6:7" ht="24.95" customHeight="1" x14ac:dyDescent="0.5">
      <c r="F941" s="113"/>
      <c r="G941" s="113"/>
    </row>
    <row r="942" spans="6:7" ht="24.95" customHeight="1" x14ac:dyDescent="0.5">
      <c r="F942" s="113"/>
      <c r="G942" s="113"/>
    </row>
    <row r="943" spans="6:7" ht="24.95" customHeight="1" x14ac:dyDescent="0.5">
      <c r="F943" s="113"/>
      <c r="G943" s="113"/>
    </row>
    <row r="944" spans="6:7" ht="24.95" customHeight="1" x14ac:dyDescent="0.5">
      <c r="F944" s="113"/>
      <c r="G944" s="113"/>
    </row>
    <row r="945" spans="6:7" ht="24.95" customHeight="1" x14ac:dyDescent="0.5">
      <c r="F945" s="113"/>
      <c r="G945" s="113"/>
    </row>
    <row r="946" spans="6:7" ht="24.95" customHeight="1" x14ac:dyDescent="0.5">
      <c r="F946" s="113"/>
      <c r="G946" s="113"/>
    </row>
    <row r="947" spans="6:7" ht="24.95" customHeight="1" x14ac:dyDescent="0.5">
      <c r="F947" s="113"/>
      <c r="G947" s="113"/>
    </row>
    <row r="948" spans="6:7" ht="24.95" customHeight="1" x14ac:dyDescent="0.5">
      <c r="F948" s="113"/>
      <c r="G948" s="113"/>
    </row>
    <row r="949" spans="6:7" ht="24.95" customHeight="1" x14ac:dyDescent="0.5">
      <c r="F949" s="113"/>
      <c r="G949" s="113"/>
    </row>
    <row r="950" spans="6:7" ht="24.95" customHeight="1" x14ac:dyDescent="0.5">
      <c r="F950" s="113"/>
      <c r="G950" s="113"/>
    </row>
    <row r="951" spans="6:7" ht="24.95" customHeight="1" x14ac:dyDescent="0.5">
      <c r="F951" s="113"/>
      <c r="G951" s="113"/>
    </row>
    <row r="952" spans="6:7" ht="24.95" customHeight="1" x14ac:dyDescent="0.5">
      <c r="F952" s="113"/>
      <c r="G952" s="113"/>
    </row>
    <row r="953" spans="6:7" ht="24.95" customHeight="1" x14ac:dyDescent="0.5">
      <c r="F953" s="113"/>
      <c r="G953" s="113"/>
    </row>
    <row r="954" spans="6:7" ht="24.95" customHeight="1" x14ac:dyDescent="0.5">
      <c r="F954" s="113"/>
      <c r="G954" s="113"/>
    </row>
    <row r="955" spans="6:7" ht="24.95" customHeight="1" x14ac:dyDescent="0.5">
      <c r="F955" s="113"/>
      <c r="G955" s="113"/>
    </row>
    <row r="956" spans="6:7" ht="24.95" customHeight="1" x14ac:dyDescent="0.5">
      <c r="F956" s="113"/>
      <c r="G956" s="113"/>
    </row>
    <row r="957" spans="6:7" ht="24.95" customHeight="1" x14ac:dyDescent="0.5">
      <c r="F957" s="113"/>
      <c r="G957" s="113"/>
    </row>
    <row r="958" spans="6:7" ht="24.95" customHeight="1" x14ac:dyDescent="0.5">
      <c r="F958" s="113"/>
      <c r="G958" s="113"/>
    </row>
    <row r="959" spans="6:7" ht="24.95" customHeight="1" x14ac:dyDescent="0.5">
      <c r="F959" s="113"/>
      <c r="G959" s="113"/>
    </row>
    <row r="960" spans="6:7" ht="24.95" customHeight="1" x14ac:dyDescent="0.5">
      <c r="F960" s="113"/>
      <c r="G960" s="113"/>
    </row>
    <row r="961" spans="6:7" ht="24.95" customHeight="1" x14ac:dyDescent="0.5">
      <c r="F961" s="113"/>
      <c r="G961" s="113"/>
    </row>
    <row r="962" spans="6:7" ht="24.95" customHeight="1" x14ac:dyDescent="0.5">
      <c r="F962" s="113"/>
      <c r="G962" s="113"/>
    </row>
    <row r="963" spans="6:7" ht="24.95" customHeight="1" x14ac:dyDescent="0.5">
      <c r="F963" s="113"/>
      <c r="G963" s="113"/>
    </row>
    <row r="964" spans="6:7" ht="24.95" customHeight="1" x14ac:dyDescent="0.5">
      <c r="F964" s="113"/>
      <c r="G964" s="113"/>
    </row>
    <row r="965" spans="6:7" ht="24.95" customHeight="1" x14ac:dyDescent="0.5">
      <c r="F965" s="113"/>
      <c r="G965" s="113"/>
    </row>
    <row r="966" spans="6:7" ht="24.95" customHeight="1" x14ac:dyDescent="0.5">
      <c r="F966" s="113"/>
      <c r="G966" s="113"/>
    </row>
    <row r="967" spans="6:7" ht="24.95" customHeight="1" x14ac:dyDescent="0.5">
      <c r="F967" s="113"/>
      <c r="G967" s="113"/>
    </row>
    <row r="968" spans="6:7" ht="24.95" customHeight="1" x14ac:dyDescent="0.5">
      <c r="F968" s="113"/>
      <c r="G968" s="113"/>
    </row>
    <row r="969" spans="6:7" ht="24.95" customHeight="1" x14ac:dyDescent="0.5">
      <c r="F969" s="113"/>
      <c r="G969" s="113"/>
    </row>
    <row r="970" spans="6:7" ht="24.95" customHeight="1" x14ac:dyDescent="0.5">
      <c r="F970" s="113"/>
      <c r="G970" s="113"/>
    </row>
    <row r="971" spans="6:7" ht="24.95" customHeight="1" x14ac:dyDescent="0.5">
      <c r="F971" s="113"/>
      <c r="G971" s="113"/>
    </row>
    <row r="972" spans="6:7" ht="24.95" customHeight="1" x14ac:dyDescent="0.5">
      <c r="F972" s="113"/>
      <c r="G972" s="113"/>
    </row>
    <row r="973" spans="6:7" ht="24.95" customHeight="1" x14ac:dyDescent="0.5">
      <c r="F973" s="113"/>
      <c r="G973" s="113"/>
    </row>
    <row r="974" spans="6:7" ht="24.95" customHeight="1" x14ac:dyDescent="0.5">
      <c r="F974" s="113"/>
      <c r="G974" s="113"/>
    </row>
    <row r="975" spans="6:7" ht="24.95" customHeight="1" x14ac:dyDescent="0.5">
      <c r="F975" s="113"/>
      <c r="G975" s="113"/>
    </row>
    <row r="976" spans="6:7" ht="24.95" customHeight="1" x14ac:dyDescent="0.5">
      <c r="F976" s="113"/>
      <c r="G976" s="113"/>
    </row>
    <row r="977" spans="6:7" ht="24.95" customHeight="1" x14ac:dyDescent="0.5">
      <c r="F977" s="113"/>
      <c r="G977" s="113"/>
    </row>
    <row r="978" spans="6:7" ht="24.95" customHeight="1" x14ac:dyDescent="0.5">
      <c r="F978" s="113"/>
      <c r="G978" s="113"/>
    </row>
    <row r="979" spans="6:7" ht="24.95" customHeight="1" x14ac:dyDescent="0.5">
      <c r="F979" s="113"/>
      <c r="G979" s="113"/>
    </row>
    <row r="980" spans="6:7" ht="24.95" customHeight="1" x14ac:dyDescent="0.5">
      <c r="F980" s="113"/>
      <c r="G980" s="113"/>
    </row>
    <row r="981" spans="6:7" ht="24.95" customHeight="1" x14ac:dyDescent="0.5">
      <c r="F981" s="113"/>
      <c r="G981" s="113"/>
    </row>
    <row r="982" spans="6:7" ht="24.95" customHeight="1" x14ac:dyDescent="0.5">
      <c r="F982" s="113"/>
      <c r="G982" s="113"/>
    </row>
    <row r="983" spans="6:7" ht="24.95" customHeight="1" x14ac:dyDescent="0.5">
      <c r="F983" s="113"/>
      <c r="G983" s="113"/>
    </row>
    <row r="984" spans="6:7" ht="24.95" customHeight="1" x14ac:dyDescent="0.5">
      <c r="F984" s="113"/>
      <c r="G984" s="113"/>
    </row>
    <row r="985" spans="6:7" ht="24.95" customHeight="1" x14ac:dyDescent="0.5">
      <c r="F985" s="113"/>
      <c r="G985" s="113"/>
    </row>
    <row r="986" spans="6:7" ht="24.95" customHeight="1" x14ac:dyDescent="0.5">
      <c r="F986" s="113"/>
      <c r="G986" s="113"/>
    </row>
    <row r="987" spans="6:7" ht="24.95" customHeight="1" x14ac:dyDescent="0.5">
      <c r="F987" s="113"/>
      <c r="G987" s="113"/>
    </row>
    <row r="988" spans="6:7" ht="24.95" customHeight="1" x14ac:dyDescent="0.5">
      <c r="F988" s="113"/>
      <c r="G988" s="113"/>
    </row>
    <row r="989" spans="6:7" ht="24.95" customHeight="1" x14ac:dyDescent="0.5">
      <c r="F989" s="113"/>
      <c r="G989" s="113"/>
    </row>
    <row r="990" spans="6:7" ht="24.95" customHeight="1" x14ac:dyDescent="0.5">
      <c r="F990" s="113"/>
      <c r="G990" s="113"/>
    </row>
    <row r="991" spans="6:7" ht="24.95" customHeight="1" x14ac:dyDescent="0.5">
      <c r="F991" s="113"/>
      <c r="G991" s="113"/>
    </row>
    <row r="992" spans="6:7" ht="24.95" customHeight="1" x14ac:dyDescent="0.5">
      <c r="F992" s="113"/>
      <c r="G992" s="113"/>
    </row>
    <row r="993" spans="6:7" ht="24.95" customHeight="1" x14ac:dyDescent="0.5">
      <c r="F993" s="113"/>
      <c r="G993" s="113"/>
    </row>
    <row r="994" spans="6:7" ht="24.95" customHeight="1" x14ac:dyDescent="0.5">
      <c r="F994" s="113"/>
      <c r="G994" s="113"/>
    </row>
    <row r="995" spans="6:7" ht="24.95" customHeight="1" x14ac:dyDescent="0.5">
      <c r="F995" s="113"/>
      <c r="G995" s="113"/>
    </row>
    <row r="996" spans="6:7" ht="24.95" customHeight="1" x14ac:dyDescent="0.5">
      <c r="F996" s="113"/>
      <c r="G996" s="113"/>
    </row>
    <row r="997" spans="6:7" ht="24.95" customHeight="1" x14ac:dyDescent="0.5">
      <c r="F997" s="113"/>
      <c r="G997" s="113"/>
    </row>
    <row r="998" spans="6:7" ht="24.95" customHeight="1" x14ac:dyDescent="0.5">
      <c r="F998" s="113"/>
      <c r="G998" s="113"/>
    </row>
    <row r="999" spans="6:7" ht="24.95" customHeight="1" x14ac:dyDescent="0.5">
      <c r="F999" s="113"/>
      <c r="G999" s="113"/>
    </row>
    <row r="1000" spans="6:7" ht="24.95" customHeight="1" x14ac:dyDescent="0.5">
      <c r="F1000" s="113"/>
      <c r="G1000" s="113"/>
    </row>
    <row r="1001" spans="6:7" ht="24.95" customHeight="1" x14ac:dyDescent="0.5">
      <c r="F1001" s="113"/>
      <c r="G1001" s="113"/>
    </row>
    <row r="1002" spans="6:7" ht="24.95" customHeight="1" x14ac:dyDescent="0.5">
      <c r="F1002" s="113"/>
      <c r="G1002" s="113"/>
    </row>
    <row r="1003" spans="6:7" ht="24.95" customHeight="1" x14ac:dyDescent="0.5">
      <c r="F1003" s="113"/>
      <c r="G1003" s="113"/>
    </row>
    <row r="1004" spans="6:7" ht="24.95" customHeight="1" x14ac:dyDescent="0.5">
      <c r="F1004" s="113"/>
      <c r="G1004" s="113"/>
    </row>
    <row r="1005" spans="6:7" ht="24.95" customHeight="1" x14ac:dyDescent="0.5">
      <c r="F1005" s="113"/>
      <c r="G1005" s="113"/>
    </row>
    <row r="1006" spans="6:7" ht="24.95" customHeight="1" x14ac:dyDescent="0.5">
      <c r="F1006" s="113"/>
      <c r="G1006" s="113"/>
    </row>
    <row r="1007" spans="6:7" ht="24.95" customHeight="1" x14ac:dyDescent="0.5">
      <c r="F1007" s="113"/>
      <c r="G1007" s="113"/>
    </row>
    <row r="1008" spans="6:7" ht="24.95" customHeight="1" x14ac:dyDescent="0.5">
      <c r="F1008" s="113"/>
      <c r="G1008" s="113"/>
    </row>
    <row r="1009" spans="6:7" ht="24.95" customHeight="1" x14ac:dyDescent="0.5">
      <c r="F1009" s="113"/>
      <c r="G1009" s="113"/>
    </row>
    <row r="1010" spans="6:7" ht="24.95" customHeight="1" x14ac:dyDescent="0.5">
      <c r="F1010" s="113"/>
      <c r="G1010" s="113"/>
    </row>
    <row r="1011" spans="6:7" ht="24.95" customHeight="1" x14ac:dyDescent="0.5">
      <c r="F1011" s="113"/>
      <c r="G1011" s="113"/>
    </row>
    <row r="1012" spans="6:7" ht="24.95" customHeight="1" x14ac:dyDescent="0.5">
      <c r="F1012" s="113"/>
      <c r="G1012" s="113"/>
    </row>
    <row r="1013" spans="6:7" ht="24.95" customHeight="1" x14ac:dyDescent="0.5">
      <c r="F1013" s="113"/>
      <c r="G1013" s="113"/>
    </row>
    <row r="1014" spans="6:7" ht="24.95" customHeight="1" x14ac:dyDescent="0.5">
      <c r="F1014" s="113"/>
      <c r="G1014" s="113"/>
    </row>
    <row r="1015" spans="6:7" ht="24.95" customHeight="1" x14ac:dyDescent="0.5">
      <c r="F1015" s="113"/>
      <c r="G1015" s="113"/>
    </row>
    <row r="1016" spans="6:7" ht="24.95" customHeight="1" x14ac:dyDescent="0.5">
      <c r="F1016" s="113"/>
      <c r="G1016" s="113"/>
    </row>
    <row r="1017" spans="6:7" ht="24.95" customHeight="1" x14ac:dyDescent="0.5">
      <c r="F1017" s="113"/>
      <c r="G1017" s="113"/>
    </row>
    <row r="1018" spans="6:7" ht="24.95" customHeight="1" x14ac:dyDescent="0.5">
      <c r="F1018" s="113"/>
      <c r="G1018" s="113"/>
    </row>
    <row r="1019" spans="6:7" ht="24.95" customHeight="1" x14ac:dyDescent="0.5">
      <c r="F1019" s="113"/>
      <c r="G1019" s="113"/>
    </row>
    <row r="1020" spans="6:7" ht="24.95" customHeight="1" x14ac:dyDescent="0.5">
      <c r="F1020" s="113"/>
      <c r="G1020" s="113"/>
    </row>
    <row r="1021" spans="6:7" ht="24.95" customHeight="1" x14ac:dyDescent="0.5">
      <c r="F1021" s="113"/>
      <c r="G1021" s="113"/>
    </row>
    <row r="1022" spans="6:7" ht="24.95" customHeight="1" x14ac:dyDescent="0.5">
      <c r="F1022" s="113"/>
      <c r="G1022" s="113"/>
    </row>
    <row r="1023" spans="6:7" ht="24.95" customHeight="1" x14ac:dyDescent="0.5">
      <c r="F1023" s="113"/>
      <c r="G1023" s="113"/>
    </row>
    <row r="1024" spans="6:7" ht="24.95" customHeight="1" x14ac:dyDescent="0.5">
      <c r="F1024" s="113"/>
      <c r="G1024" s="113"/>
    </row>
    <row r="1025" spans="6:7" ht="24.95" customHeight="1" x14ac:dyDescent="0.5">
      <c r="F1025" s="113"/>
      <c r="G1025" s="113"/>
    </row>
    <row r="1026" spans="6:7" ht="24.95" customHeight="1" x14ac:dyDescent="0.5">
      <c r="F1026" s="113"/>
      <c r="G1026" s="113"/>
    </row>
    <row r="1027" spans="6:7" ht="24.95" customHeight="1" x14ac:dyDescent="0.5">
      <c r="F1027" s="113"/>
      <c r="G1027" s="113"/>
    </row>
    <row r="1028" spans="6:7" ht="24.95" customHeight="1" x14ac:dyDescent="0.5">
      <c r="F1028" s="113"/>
      <c r="G1028" s="113"/>
    </row>
    <row r="1029" spans="6:7" ht="24.95" customHeight="1" x14ac:dyDescent="0.5">
      <c r="F1029" s="113"/>
      <c r="G1029" s="113"/>
    </row>
    <row r="1030" spans="6:7" ht="24.95" customHeight="1" x14ac:dyDescent="0.5">
      <c r="F1030" s="113"/>
      <c r="G1030" s="113"/>
    </row>
    <row r="1031" spans="6:7" ht="24.95" customHeight="1" x14ac:dyDescent="0.5">
      <c r="F1031" s="113"/>
      <c r="G1031" s="113"/>
    </row>
    <row r="1032" spans="6:7" ht="24.95" customHeight="1" x14ac:dyDescent="0.5">
      <c r="F1032" s="113"/>
      <c r="G1032" s="113"/>
    </row>
    <row r="1033" spans="6:7" ht="24.95" customHeight="1" x14ac:dyDescent="0.5">
      <c r="F1033" s="113"/>
      <c r="G1033" s="113"/>
    </row>
    <row r="1034" spans="6:7" ht="24.95" customHeight="1" x14ac:dyDescent="0.5">
      <c r="F1034" s="113"/>
      <c r="G1034" s="113"/>
    </row>
    <row r="1035" spans="6:7" ht="24.95" customHeight="1" x14ac:dyDescent="0.5">
      <c r="F1035" s="113"/>
      <c r="G1035" s="113"/>
    </row>
    <row r="1036" spans="6:7" ht="24.95" customHeight="1" x14ac:dyDescent="0.5">
      <c r="F1036" s="113"/>
      <c r="G1036" s="113"/>
    </row>
    <row r="1037" spans="6:7" ht="24.95" customHeight="1" x14ac:dyDescent="0.5">
      <c r="F1037" s="113"/>
      <c r="G1037" s="113"/>
    </row>
    <row r="1038" spans="6:7" ht="24.95" customHeight="1" x14ac:dyDescent="0.5">
      <c r="F1038" s="113"/>
      <c r="G1038" s="113"/>
    </row>
    <row r="1039" spans="6:7" ht="24.95" customHeight="1" x14ac:dyDescent="0.5">
      <c r="F1039" s="113"/>
      <c r="G1039" s="113"/>
    </row>
    <row r="1040" spans="6:7" ht="24.95" customHeight="1" x14ac:dyDescent="0.5">
      <c r="F1040" s="113"/>
      <c r="G1040" s="113"/>
    </row>
    <row r="1041" spans="6:7" ht="24.95" customHeight="1" x14ac:dyDescent="0.5">
      <c r="F1041" s="113"/>
      <c r="G1041" s="113"/>
    </row>
    <row r="1042" spans="6:7" ht="24.95" customHeight="1" x14ac:dyDescent="0.5">
      <c r="F1042" s="113"/>
      <c r="G1042" s="113"/>
    </row>
    <row r="1043" spans="6:7" ht="24.95" customHeight="1" x14ac:dyDescent="0.5">
      <c r="F1043" s="113"/>
      <c r="G1043" s="113"/>
    </row>
    <row r="1044" spans="6:7" ht="24.95" customHeight="1" x14ac:dyDescent="0.5">
      <c r="F1044" s="113"/>
      <c r="G1044" s="113"/>
    </row>
    <row r="1045" spans="6:7" ht="24.95" customHeight="1" x14ac:dyDescent="0.5">
      <c r="F1045" s="113"/>
      <c r="G1045" s="113"/>
    </row>
    <row r="1046" spans="6:7" ht="24.95" customHeight="1" x14ac:dyDescent="0.5">
      <c r="F1046" s="113"/>
      <c r="G1046" s="113"/>
    </row>
    <row r="1047" spans="6:7" ht="24.95" customHeight="1" x14ac:dyDescent="0.5">
      <c r="F1047" s="113"/>
      <c r="G1047" s="113"/>
    </row>
    <row r="1048" spans="6:7" ht="24.95" customHeight="1" x14ac:dyDescent="0.5">
      <c r="F1048" s="113"/>
      <c r="G1048" s="113"/>
    </row>
    <row r="1049" spans="6:7" ht="24.95" customHeight="1" x14ac:dyDescent="0.5">
      <c r="F1049" s="113"/>
      <c r="G1049" s="113"/>
    </row>
    <row r="1050" spans="6:7" ht="24.95" customHeight="1" x14ac:dyDescent="0.5">
      <c r="F1050" s="113"/>
      <c r="G1050" s="113"/>
    </row>
    <row r="1051" spans="6:7" ht="24.95" customHeight="1" x14ac:dyDescent="0.5">
      <c r="F1051" s="113"/>
      <c r="G1051" s="113"/>
    </row>
    <row r="1052" spans="6:7" ht="24.95" customHeight="1" x14ac:dyDescent="0.5">
      <c r="F1052" s="113"/>
      <c r="G1052" s="113"/>
    </row>
    <row r="1053" spans="6:7" ht="24.95" customHeight="1" x14ac:dyDescent="0.5">
      <c r="F1053" s="113"/>
      <c r="G1053" s="113"/>
    </row>
    <row r="1054" spans="6:7" ht="24.95" customHeight="1" x14ac:dyDescent="0.5">
      <c r="F1054" s="113"/>
      <c r="G1054" s="113"/>
    </row>
    <row r="1055" spans="6:7" ht="24.95" customHeight="1" x14ac:dyDescent="0.5">
      <c r="F1055" s="113"/>
      <c r="G1055" s="113"/>
    </row>
    <row r="1056" spans="6:7" ht="24.95" customHeight="1" x14ac:dyDescent="0.5">
      <c r="F1056" s="113"/>
      <c r="G1056" s="113"/>
    </row>
    <row r="1057" spans="6:7" ht="24.95" customHeight="1" x14ac:dyDescent="0.5">
      <c r="F1057" s="113"/>
      <c r="G1057" s="113"/>
    </row>
    <row r="1058" spans="6:7" ht="24.95" customHeight="1" x14ac:dyDescent="0.5">
      <c r="F1058" s="113"/>
      <c r="G1058" s="113"/>
    </row>
    <row r="1059" spans="6:7" ht="24.95" customHeight="1" x14ac:dyDescent="0.5">
      <c r="F1059" s="113"/>
      <c r="G1059" s="113"/>
    </row>
    <row r="1060" spans="6:7" ht="24.95" customHeight="1" x14ac:dyDescent="0.5">
      <c r="F1060" s="113"/>
      <c r="G1060" s="113"/>
    </row>
    <row r="1061" spans="6:7" ht="24.95" customHeight="1" x14ac:dyDescent="0.5">
      <c r="F1061" s="113"/>
      <c r="G1061" s="113"/>
    </row>
    <row r="1062" spans="6:7" ht="24.95" customHeight="1" x14ac:dyDescent="0.5">
      <c r="F1062" s="113"/>
      <c r="G1062" s="113"/>
    </row>
    <row r="1063" spans="6:7" ht="24.95" customHeight="1" x14ac:dyDescent="0.5">
      <c r="F1063" s="113"/>
      <c r="G1063" s="113"/>
    </row>
    <row r="1064" spans="6:7" ht="24.95" customHeight="1" x14ac:dyDescent="0.5">
      <c r="F1064" s="113"/>
      <c r="G1064" s="113"/>
    </row>
    <row r="1065" spans="6:7" ht="24.95" customHeight="1" x14ac:dyDescent="0.5">
      <c r="F1065" s="113"/>
      <c r="G1065" s="113"/>
    </row>
    <row r="1066" spans="6:7" ht="24.95" customHeight="1" x14ac:dyDescent="0.5">
      <c r="F1066" s="113"/>
      <c r="G1066" s="113"/>
    </row>
    <row r="1067" spans="6:7" ht="24.95" customHeight="1" x14ac:dyDescent="0.5">
      <c r="F1067" s="113"/>
      <c r="G1067" s="113"/>
    </row>
    <row r="1068" spans="6:7" ht="24.95" customHeight="1" x14ac:dyDescent="0.5">
      <c r="F1068" s="113"/>
      <c r="G1068" s="113"/>
    </row>
    <row r="1069" spans="6:7" ht="24.95" customHeight="1" x14ac:dyDescent="0.5">
      <c r="F1069" s="113"/>
      <c r="G1069" s="113"/>
    </row>
    <row r="1070" spans="6:7" ht="24.95" customHeight="1" x14ac:dyDescent="0.5">
      <c r="F1070" s="113"/>
      <c r="G1070" s="113"/>
    </row>
    <row r="1071" spans="6:7" ht="24.95" customHeight="1" x14ac:dyDescent="0.5">
      <c r="F1071" s="113"/>
      <c r="G1071" s="113"/>
    </row>
    <row r="1072" spans="6:7" ht="24.95" customHeight="1" x14ac:dyDescent="0.5">
      <c r="F1072" s="113"/>
      <c r="G1072" s="113"/>
    </row>
    <row r="1073" spans="6:7" ht="24.95" customHeight="1" x14ac:dyDescent="0.5">
      <c r="F1073" s="113"/>
      <c r="G1073" s="113"/>
    </row>
    <row r="1074" spans="6:7" ht="24.95" customHeight="1" x14ac:dyDescent="0.5">
      <c r="F1074" s="113"/>
      <c r="G1074" s="113"/>
    </row>
    <row r="1075" spans="6:7" ht="24.95" customHeight="1" x14ac:dyDescent="0.5">
      <c r="F1075" s="113"/>
      <c r="G1075" s="113"/>
    </row>
    <row r="1076" spans="6:7" ht="24.95" customHeight="1" x14ac:dyDescent="0.5">
      <c r="F1076" s="113"/>
      <c r="G1076" s="113"/>
    </row>
    <row r="1077" spans="6:7" ht="24.95" customHeight="1" x14ac:dyDescent="0.5">
      <c r="F1077" s="113"/>
      <c r="G1077" s="113"/>
    </row>
    <row r="1078" spans="6:7" ht="24.95" customHeight="1" x14ac:dyDescent="0.5">
      <c r="F1078" s="113"/>
      <c r="G1078" s="113"/>
    </row>
    <row r="1079" spans="6:7" ht="24.95" customHeight="1" x14ac:dyDescent="0.5">
      <c r="F1079" s="113"/>
      <c r="G1079" s="113"/>
    </row>
    <row r="1080" spans="6:7" ht="24.95" customHeight="1" x14ac:dyDescent="0.5">
      <c r="F1080" s="113"/>
      <c r="G1080" s="113"/>
    </row>
    <row r="1081" spans="6:7" ht="24.95" customHeight="1" x14ac:dyDescent="0.5">
      <c r="F1081" s="113"/>
      <c r="G1081" s="113"/>
    </row>
    <row r="1082" spans="6:7" ht="24.95" customHeight="1" x14ac:dyDescent="0.5">
      <c r="F1082" s="113"/>
      <c r="G1082" s="113"/>
    </row>
    <row r="1083" spans="6:7" ht="24.95" customHeight="1" x14ac:dyDescent="0.5">
      <c r="F1083" s="113"/>
      <c r="G1083" s="113"/>
    </row>
    <row r="1084" spans="6:7" ht="24.95" customHeight="1" x14ac:dyDescent="0.5">
      <c r="F1084" s="113"/>
      <c r="G1084" s="113"/>
    </row>
    <row r="1085" spans="6:7" ht="24.95" customHeight="1" x14ac:dyDescent="0.5">
      <c r="F1085" s="113"/>
      <c r="G1085" s="113"/>
    </row>
    <row r="1086" spans="6:7" ht="24.95" customHeight="1" x14ac:dyDescent="0.5">
      <c r="F1086" s="113"/>
      <c r="G1086" s="113"/>
    </row>
    <row r="1087" spans="6:7" ht="24.95" customHeight="1" x14ac:dyDescent="0.5">
      <c r="F1087" s="113"/>
      <c r="G1087" s="113"/>
    </row>
    <row r="1088" spans="6:7" ht="24.95" customHeight="1" x14ac:dyDescent="0.5">
      <c r="F1088" s="113"/>
      <c r="G1088" s="113"/>
    </row>
    <row r="1089" spans="6:7" ht="24.95" customHeight="1" x14ac:dyDescent="0.5">
      <c r="F1089" s="113"/>
      <c r="G1089" s="113"/>
    </row>
    <row r="1090" spans="6:7" ht="24.95" customHeight="1" x14ac:dyDescent="0.5">
      <c r="F1090" s="113"/>
      <c r="G1090" s="113"/>
    </row>
    <row r="1091" spans="6:7" ht="24.95" customHeight="1" x14ac:dyDescent="0.5">
      <c r="F1091" s="113"/>
      <c r="G1091" s="113"/>
    </row>
    <row r="1092" spans="6:7" ht="24.95" customHeight="1" x14ac:dyDescent="0.5">
      <c r="F1092" s="113"/>
      <c r="G1092" s="113"/>
    </row>
    <row r="1093" spans="6:7" ht="24.95" customHeight="1" x14ac:dyDescent="0.5">
      <c r="F1093" s="113"/>
      <c r="G1093" s="113"/>
    </row>
    <row r="1094" spans="6:7" ht="24.95" customHeight="1" x14ac:dyDescent="0.5">
      <c r="F1094" s="113"/>
      <c r="G1094" s="113"/>
    </row>
    <row r="1095" spans="6:7" ht="24.95" customHeight="1" x14ac:dyDescent="0.5">
      <c r="F1095" s="113"/>
      <c r="G1095" s="113"/>
    </row>
    <row r="1096" spans="6:7" ht="24.95" customHeight="1" x14ac:dyDescent="0.5">
      <c r="F1096" s="113"/>
      <c r="G1096" s="113"/>
    </row>
    <row r="1097" spans="6:7" ht="24.95" customHeight="1" x14ac:dyDescent="0.5">
      <c r="F1097" s="113"/>
      <c r="G1097" s="113"/>
    </row>
    <row r="1098" spans="6:7" ht="24.95" customHeight="1" x14ac:dyDescent="0.5">
      <c r="F1098" s="113"/>
      <c r="G1098" s="113"/>
    </row>
    <row r="1099" spans="6:7" ht="24.95" customHeight="1" x14ac:dyDescent="0.5">
      <c r="F1099" s="113"/>
      <c r="G1099" s="113"/>
    </row>
    <row r="1100" spans="6:7" ht="24.95" customHeight="1" x14ac:dyDescent="0.5">
      <c r="F1100" s="113"/>
      <c r="G1100" s="113"/>
    </row>
    <row r="1101" spans="6:7" ht="24.95" customHeight="1" x14ac:dyDescent="0.5">
      <c r="F1101" s="113"/>
      <c r="G1101" s="113"/>
    </row>
    <row r="1102" spans="6:7" ht="24.95" customHeight="1" x14ac:dyDescent="0.5">
      <c r="F1102" s="113"/>
      <c r="G1102" s="113"/>
    </row>
    <row r="1103" spans="6:7" ht="24.95" customHeight="1" x14ac:dyDescent="0.5">
      <c r="F1103" s="113"/>
      <c r="G1103" s="113"/>
    </row>
    <row r="1104" spans="6:7" ht="24.95" customHeight="1" x14ac:dyDescent="0.5">
      <c r="F1104" s="113"/>
      <c r="G1104" s="113"/>
    </row>
    <row r="1105" spans="6:7" ht="24.95" customHeight="1" x14ac:dyDescent="0.5">
      <c r="F1105" s="113"/>
      <c r="G1105" s="113"/>
    </row>
    <row r="1106" spans="6:7" ht="24.95" customHeight="1" x14ac:dyDescent="0.5">
      <c r="F1106" s="113"/>
      <c r="G1106" s="113"/>
    </row>
    <row r="1107" spans="6:7" ht="24.95" customHeight="1" x14ac:dyDescent="0.5">
      <c r="F1107" s="113"/>
      <c r="G1107" s="113"/>
    </row>
    <row r="1108" spans="6:7" ht="24.95" customHeight="1" x14ac:dyDescent="0.5">
      <c r="F1108" s="113"/>
      <c r="G1108" s="113"/>
    </row>
    <row r="1109" spans="6:7" ht="24.95" customHeight="1" x14ac:dyDescent="0.5">
      <c r="F1109" s="113"/>
      <c r="G1109" s="113"/>
    </row>
    <row r="1110" spans="6:7" ht="24.95" customHeight="1" x14ac:dyDescent="0.5">
      <c r="F1110" s="113"/>
      <c r="G1110" s="113"/>
    </row>
    <row r="1111" spans="6:7" ht="24.95" customHeight="1" x14ac:dyDescent="0.5">
      <c r="F1111" s="113"/>
      <c r="G1111" s="113"/>
    </row>
    <row r="1112" spans="6:7" ht="24.95" customHeight="1" x14ac:dyDescent="0.5">
      <c r="F1112" s="113"/>
      <c r="G1112" s="113"/>
    </row>
    <row r="1113" spans="6:7" ht="24.95" customHeight="1" x14ac:dyDescent="0.5">
      <c r="F1113" s="113"/>
      <c r="G1113" s="113"/>
    </row>
    <row r="1114" spans="6:7" ht="24.95" customHeight="1" x14ac:dyDescent="0.5">
      <c r="F1114" s="113"/>
      <c r="G1114" s="113"/>
    </row>
    <row r="1115" spans="6:7" ht="24.95" customHeight="1" x14ac:dyDescent="0.5">
      <c r="F1115" s="113"/>
      <c r="G1115" s="113"/>
    </row>
    <row r="1116" spans="6:7" ht="24.95" customHeight="1" x14ac:dyDescent="0.5">
      <c r="F1116" s="113"/>
      <c r="G1116" s="113"/>
    </row>
    <row r="1117" spans="6:7" ht="24.95" customHeight="1" x14ac:dyDescent="0.5">
      <c r="F1117" s="113"/>
      <c r="G1117" s="113"/>
    </row>
    <row r="1118" spans="6:7" ht="24.95" customHeight="1" x14ac:dyDescent="0.5">
      <c r="F1118" s="113"/>
      <c r="G1118" s="113"/>
    </row>
    <row r="1119" spans="6:7" ht="24.95" customHeight="1" x14ac:dyDescent="0.5">
      <c r="F1119" s="113"/>
      <c r="G1119" s="113"/>
    </row>
    <row r="1120" spans="6:7" ht="24.95" customHeight="1" x14ac:dyDescent="0.5">
      <c r="F1120" s="113"/>
      <c r="G1120" s="113"/>
    </row>
    <row r="1121" spans="6:7" ht="24.95" customHeight="1" x14ac:dyDescent="0.5">
      <c r="F1121" s="113"/>
      <c r="G1121" s="113"/>
    </row>
    <row r="1122" spans="6:7" ht="24.95" customHeight="1" x14ac:dyDescent="0.5">
      <c r="F1122" s="113"/>
      <c r="G1122" s="113"/>
    </row>
    <row r="1123" spans="6:7" ht="24.95" customHeight="1" x14ac:dyDescent="0.5">
      <c r="F1123" s="113"/>
      <c r="G1123" s="113"/>
    </row>
    <row r="1124" spans="6:7" ht="24.95" customHeight="1" x14ac:dyDescent="0.5">
      <c r="F1124" s="113"/>
      <c r="G1124" s="113"/>
    </row>
    <row r="1125" spans="6:7" ht="24.95" customHeight="1" x14ac:dyDescent="0.5">
      <c r="F1125" s="113"/>
      <c r="G1125" s="113"/>
    </row>
    <row r="1126" spans="6:7" ht="24.95" customHeight="1" x14ac:dyDescent="0.5">
      <c r="F1126" s="113"/>
      <c r="G1126" s="113"/>
    </row>
    <row r="1127" spans="6:7" ht="24.95" customHeight="1" x14ac:dyDescent="0.5">
      <c r="F1127" s="113"/>
      <c r="G1127" s="113"/>
    </row>
    <row r="1128" spans="6:7" ht="24.95" customHeight="1" x14ac:dyDescent="0.5">
      <c r="F1128" s="113"/>
      <c r="G1128" s="113"/>
    </row>
    <row r="1129" spans="6:7" ht="24.95" customHeight="1" x14ac:dyDescent="0.5">
      <c r="F1129" s="113"/>
      <c r="G1129" s="113"/>
    </row>
    <row r="1130" spans="6:7" ht="24.95" customHeight="1" x14ac:dyDescent="0.5">
      <c r="F1130" s="113"/>
      <c r="G1130" s="113"/>
    </row>
    <row r="1131" spans="6:7" ht="24.95" customHeight="1" x14ac:dyDescent="0.5">
      <c r="F1131" s="113"/>
      <c r="G1131" s="113"/>
    </row>
    <row r="1132" spans="6:7" ht="24.95" customHeight="1" x14ac:dyDescent="0.5">
      <c r="F1132" s="113"/>
      <c r="G1132" s="113"/>
    </row>
    <row r="1133" spans="6:7" ht="24.95" customHeight="1" x14ac:dyDescent="0.5">
      <c r="F1133" s="113"/>
      <c r="G1133" s="113"/>
    </row>
    <row r="1134" spans="6:7" ht="24.95" customHeight="1" x14ac:dyDescent="0.5">
      <c r="F1134" s="113"/>
      <c r="G1134" s="113"/>
    </row>
    <row r="1135" spans="6:7" ht="24.95" customHeight="1" x14ac:dyDescent="0.5">
      <c r="F1135" s="113"/>
      <c r="G1135" s="113"/>
    </row>
    <row r="1136" spans="6:7" ht="24.95" customHeight="1" x14ac:dyDescent="0.5">
      <c r="F1136" s="113"/>
      <c r="G1136" s="113"/>
    </row>
    <row r="1137" spans="6:7" ht="24.95" customHeight="1" x14ac:dyDescent="0.5">
      <c r="F1137" s="113"/>
      <c r="G1137" s="113"/>
    </row>
    <row r="1138" spans="6:7" ht="24.95" customHeight="1" x14ac:dyDescent="0.5">
      <c r="F1138" s="113"/>
      <c r="G1138" s="113"/>
    </row>
    <row r="1139" spans="6:7" ht="24.95" customHeight="1" x14ac:dyDescent="0.5">
      <c r="F1139" s="113"/>
      <c r="G1139" s="113"/>
    </row>
    <row r="1140" spans="6:7" ht="24.95" customHeight="1" x14ac:dyDescent="0.5">
      <c r="F1140" s="113"/>
      <c r="G1140" s="113"/>
    </row>
    <row r="1141" spans="6:7" ht="24.95" customHeight="1" x14ac:dyDescent="0.5">
      <c r="F1141" s="113"/>
      <c r="G1141" s="113"/>
    </row>
    <row r="1142" spans="6:7" ht="24.95" customHeight="1" x14ac:dyDescent="0.5">
      <c r="F1142" s="113"/>
      <c r="G1142" s="113"/>
    </row>
    <row r="1143" spans="6:7" ht="24.95" customHeight="1" x14ac:dyDescent="0.5">
      <c r="F1143" s="113"/>
      <c r="G1143" s="113"/>
    </row>
    <row r="1144" spans="6:7" ht="24.95" customHeight="1" x14ac:dyDescent="0.5">
      <c r="F1144" s="113"/>
      <c r="G1144" s="113"/>
    </row>
    <row r="1145" spans="6:7" ht="24.95" customHeight="1" x14ac:dyDescent="0.5">
      <c r="F1145" s="113"/>
      <c r="G1145" s="113"/>
    </row>
    <row r="1146" spans="6:7" ht="24.95" customHeight="1" x14ac:dyDescent="0.5">
      <c r="F1146" s="113"/>
      <c r="G1146" s="113"/>
    </row>
    <row r="1147" spans="6:7" ht="24.95" customHeight="1" x14ac:dyDescent="0.5">
      <c r="F1147" s="113"/>
      <c r="G1147" s="113"/>
    </row>
    <row r="1148" spans="6:7" ht="24.95" customHeight="1" x14ac:dyDescent="0.5">
      <c r="F1148" s="113"/>
      <c r="G1148" s="113"/>
    </row>
    <row r="1149" spans="6:7" ht="24.95" customHeight="1" x14ac:dyDescent="0.5">
      <c r="F1149" s="113"/>
      <c r="G1149" s="113"/>
    </row>
    <row r="1150" spans="6:7" ht="24.95" customHeight="1" x14ac:dyDescent="0.5">
      <c r="F1150" s="113"/>
      <c r="G1150" s="113"/>
    </row>
    <row r="1151" spans="6:7" ht="24.95" customHeight="1" x14ac:dyDescent="0.5">
      <c r="F1151" s="113"/>
      <c r="G1151" s="113"/>
    </row>
    <row r="1152" spans="6:7" ht="24.95" customHeight="1" x14ac:dyDescent="0.5">
      <c r="F1152" s="113"/>
      <c r="G1152" s="113"/>
    </row>
    <row r="1153" spans="6:7" ht="24.95" customHeight="1" x14ac:dyDescent="0.5">
      <c r="F1153" s="113"/>
      <c r="G1153" s="113"/>
    </row>
    <row r="1154" spans="6:7" ht="24.95" customHeight="1" x14ac:dyDescent="0.5">
      <c r="F1154" s="113"/>
      <c r="G1154" s="113"/>
    </row>
    <row r="1155" spans="6:7" ht="24.95" customHeight="1" x14ac:dyDescent="0.5">
      <c r="F1155" s="113"/>
      <c r="G1155" s="113"/>
    </row>
    <row r="1156" spans="6:7" ht="24.95" customHeight="1" x14ac:dyDescent="0.5">
      <c r="F1156" s="113"/>
      <c r="G1156" s="113"/>
    </row>
    <row r="1157" spans="6:7" ht="24.95" customHeight="1" x14ac:dyDescent="0.5">
      <c r="F1157" s="113"/>
      <c r="G1157" s="113"/>
    </row>
    <row r="1158" spans="6:7" ht="24.95" customHeight="1" x14ac:dyDescent="0.5">
      <c r="F1158" s="113"/>
      <c r="G1158" s="113"/>
    </row>
    <row r="1159" spans="6:7" ht="24.95" customHeight="1" x14ac:dyDescent="0.5">
      <c r="F1159" s="113"/>
      <c r="G1159" s="113"/>
    </row>
    <row r="1160" spans="6:7" ht="24.95" customHeight="1" x14ac:dyDescent="0.5">
      <c r="F1160" s="113"/>
      <c r="G1160" s="113"/>
    </row>
    <row r="1161" spans="6:7" ht="24.95" customHeight="1" x14ac:dyDescent="0.5">
      <c r="F1161" s="113"/>
      <c r="G1161" s="113"/>
    </row>
    <row r="1162" spans="6:7" ht="24.95" customHeight="1" x14ac:dyDescent="0.5">
      <c r="F1162" s="113"/>
      <c r="G1162" s="113"/>
    </row>
    <row r="1163" spans="6:7" ht="24.95" customHeight="1" x14ac:dyDescent="0.5">
      <c r="F1163" s="113"/>
      <c r="G1163" s="113"/>
    </row>
    <row r="1164" spans="6:7" ht="24.95" customHeight="1" x14ac:dyDescent="0.5">
      <c r="F1164" s="113"/>
      <c r="G1164" s="113"/>
    </row>
  </sheetData>
  <mergeCells count="2">
    <mergeCell ref="A1:G1"/>
    <mergeCell ref="A2:G2"/>
  </mergeCells>
  <phoneticPr fontId="3" type="noConversion"/>
  <printOptions horizontalCentered="1"/>
  <pageMargins left="0.5" right="0.5" top="1.6" bottom="0.5" header="0.31496062992126" footer="0.59"/>
  <pageSetup paperSize="9" scale="83" orientation="landscape" r:id="rId1"/>
  <rowBreaks count="2" manualBreakCount="2">
    <brk id="21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28"/>
  <sheetViews>
    <sheetView showGridLines="0" view="pageBreakPreview" topLeftCell="A16" zoomScaleNormal="90" zoomScaleSheetLayoutView="110" workbookViewId="0">
      <selection activeCell="C21" sqref="C21"/>
    </sheetView>
  </sheetViews>
  <sheetFormatPr defaultColWidth="8.75" defaultRowHeight="24.95" customHeight="1" x14ac:dyDescent="0.5"/>
  <cols>
    <col min="1" max="1" width="5.125" style="66" bestFit="1" customWidth="1"/>
    <col min="2" max="2" width="14.625" style="66" bestFit="1" customWidth="1"/>
    <col min="3" max="3" width="11.125" style="66" bestFit="1" customWidth="1"/>
    <col min="4" max="4" width="7.375" style="66" bestFit="1" customWidth="1"/>
    <col min="5" max="5" width="7.5" style="66" bestFit="1" customWidth="1"/>
    <col min="6" max="6" width="24.75" style="66" bestFit="1" customWidth="1"/>
    <col min="7" max="7" width="17" style="66" customWidth="1"/>
    <col min="8" max="16384" width="8.75" style="66"/>
  </cols>
  <sheetData>
    <row r="1" spans="1:7" ht="24" x14ac:dyDescent="0.5">
      <c r="A1" s="411" t="s">
        <v>182</v>
      </c>
      <c r="B1" s="411"/>
      <c r="C1" s="411"/>
      <c r="D1" s="411"/>
      <c r="E1" s="411"/>
      <c r="F1" s="411"/>
      <c r="G1" s="411"/>
    </row>
    <row r="2" spans="1:7" ht="24" x14ac:dyDescent="0.5">
      <c r="A2" s="412" t="s">
        <v>8</v>
      </c>
      <c r="B2" s="412"/>
      <c r="C2" s="412"/>
      <c r="D2" s="412"/>
      <c r="E2" s="412"/>
      <c r="F2" s="412"/>
      <c r="G2" s="412"/>
    </row>
    <row r="3" spans="1:7" s="1" customFormat="1" ht="21.75" x14ac:dyDescent="0.5">
      <c r="A3" s="241" t="s">
        <v>3</v>
      </c>
      <c r="B3" s="241" t="s">
        <v>215</v>
      </c>
      <c r="C3" s="241" t="s">
        <v>1</v>
      </c>
      <c r="D3" s="241" t="s">
        <v>0</v>
      </c>
      <c r="E3" s="241" t="s">
        <v>216</v>
      </c>
      <c r="F3" s="242" t="s">
        <v>217</v>
      </c>
      <c r="G3" s="241" t="s">
        <v>2</v>
      </c>
    </row>
    <row r="4" spans="1:7" s="35" customFormat="1" ht="21.75" x14ac:dyDescent="0.5">
      <c r="A4" s="2">
        <v>1</v>
      </c>
      <c r="B4" s="17" t="s">
        <v>165</v>
      </c>
      <c r="C4" s="17" t="s">
        <v>164</v>
      </c>
      <c r="D4" s="17" t="s">
        <v>82</v>
      </c>
      <c r="E4" s="3" t="s">
        <v>61</v>
      </c>
      <c r="F4" s="312" t="s">
        <v>956</v>
      </c>
      <c r="G4" s="368" t="s">
        <v>953</v>
      </c>
    </row>
    <row r="5" spans="1:7" s="35" customFormat="1" ht="21.75" x14ac:dyDescent="0.5">
      <c r="A5" s="4"/>
      <c r="B5" s="5" t="s">
        <v>241</v>
      </c>
      <c r="C5" s="6"/>
      <c r="D5" s="6"/>
      <c r="E5" s="7"/>
      <c r="F5" s="36"/>
      <c r="G5" s="114" t="s">
        <v>954</v>
      </c>
    </row>
    <row r="6" spans="1:7" s="35" customFormat="1" ht="21.75" x14ac:dyDescent="0.5">
      <c r="A6" s="10"/>
      <c r="B6" s="42"/>
      <c r="C6" s="11"/>
      <c r="D6" s="11"/>
      <c r="E6" s="14"/>
      <c r="F6" s="20"/>
      <c r="G6" s="20"/>
    </row>
    <row r="7" spans="1:7" s="35" customFormat="1" ht="21.75" x14ac:dyDescent="0.5">
      <c r="A7" s="2">
        <v>2</v>
      </c>
      <c r="B7" s="17" t="s">
        <v>310</v>
      </c>
      <c r="C7" s="17" t="s">
        <v>312</v>
      </c>
      <c r="D7" s="17" t="s">
        <v>83</v>
      </c>
      <c r="E7" s="13" t="s">
        <v>24</v>
      </c>
      <c r="F7" s="312" t="s">
        <v>955</v>
      </c>
      <c r="G7" s="368" t="s">
        <v>957</v>
      </c>
    </row>
    <row r="8" spans="1:7" s="35" customFormat="1" ht="21.75" x14ac:dyDescent="0.5">
      <c r="A8" s="4"/>
      <c r="B8" s="5" t="s">
        <v>311</v>
      </c>
      <c r="C8" s="6"/>
      <c r="D8" s="6"/>
      <c r="E8" s="9"/>
      <c r="F8" s="36"/>
      <c r="G8" s="114" t="s">
        <v>958</v>
      </c>
    </row>
    <row r="9" spans="1:7" s="35" customFormat="1" ht="21.75" x14ac:dyDescent="0.5">
      <c r="A9" s="10"/>
      <c r="B9" s="42"/>
      <c r="C9" s="11"/>
      <c r="D9" s="11"/>
      <c r="E9" s="14"/>
      <c r="F9" s="20"/>
      <c r="G9" s="15"/>
    </row>
    <row r="10" spans="1:7" s="35" customFormat="1" ht="21.75" x14ac:dyDescent="0.5">
      <c r="A10" s="2">
        <v>3</v>
      </c>
      <c r="B10" s="17" t="s">
        <v>313</v>
      </c>
      <c r="C10" s="17" t="s">
        <v>84</v>
      </c>
      <c r="D10" s="17" t="s">
        <v>84</v>
      </c>
      <c r="E10" s="13" t="s">
        <v>61</v>
      </c>
      <c r="F10" s="312" t="s">
        <v>956</v>
      </c>
      <c r="G10" s="18" t="s">
        <v>422</v>
      </c>
    </row>
    <row r="11" spans="1:7" s="35" customFormat="1" ht="21.75" x14ac:dyDescent="0.5">
      <c r="A11" s="4"/>
      <c r="B11" s="5" t="s">
        <v>421</v>
      </c>
      <c r="C11" s="6"/>
      <c r="D11" s="6"/>
      <c r="E11" s="9"/>
      <c r="F11" s="36"/>
      <c r="G11" s="32" t="s">
        <v>959</v>
      </c>
    </row>
    <row r="12" spans="1:7" s="35" customFormat="1" ht="21.75" x14ac:dyDescent="0.5">
      <c r="A12" s="10"/>
      <c r="B12" s="42"/>
      <c r="C12" s="11"/>
      <c r="D12" s="11"/>
      <c r="E12" s="14"/>
      <c r="F12" s="20"/>
      <c r="G12" s="20"/>
    </row>
    <row r="13" spans="1:7" s="35" customFormat="1" ht="21.75" x14ac:dyDescent="0.5">
      <c r="A13" s="2">
        <v>4</v>
      </c>
      <c r="B13" s="17" t="s">
        <v>263</v>
      </c>
      <c r="C13" s="17" t="s">
        <v>85</v>
      </c>
      <c r="D13" s="17" t="s">
        <v>85</v>
      </c>
      <c r="E13" s="13" t="s">
        <v>24</v>
      </c>
      <c r="F13" s="312" t="s">
        <v>955</v>
      </c>
      <c r="G13" s="368" t="s">
        <v>1091</v>
      </c>
    </row>
    <row r="14" spans="1:7" s="35" customFormat="1" ht="21.75" x14ac:dyDescent="0.5">
      <c r="A14" s="4"/>
      <c r="B14" s="5" t="s">
        <v>264</v>
      </c>
      <c r="C14" s="6"/>
      <c r="D14" s="6"/>
      <c r="E14" s="9"/>
      <c r="F14" s="36"/>
      <c r="G14" s="114" t="s">
        <v>1092</v>
      </c>
    </row>
    <row r="15" spans="1:7" s="35" customFormat="1" ht="21.75" x14ac:dyDescent="0.5">
      <c r="A15" s="10"/>
      <c r="B15" s="42"/>
      <c r="C15" s="11"/>
      <c r="D15" s="11"/>
      <c r="E15" s="14"/>
      <c r="F15" s="20"/>
      <c r="G15" s="20"/>
    </row>
    <row r="16" spans="1:7" s="35" customFormat="1" ht="21.75" x14ac:dyDescent="0.5">
      <c r="A16" s="2">
        <v>5</v>
      </c>
      <c r="B16" s="17" t="s">
        <v>168</v>
      </c>
      <c r="C16" s="17" t="s">
        <v>167</v>
      </c>
      <c r="D16" s="17" t="s">
        <v>86</v>
      </c>
      <c r="E16" s="13" t="s">
        <v>61</v>
      </c>
      <c r="F16" s="312" t="s">
        <v>956</v>
      </c>
      <c r="G16" s="31" t="s">
        <v>1094</v>
      </c>
    </row>
    <row r="17" spans="1:7" s="35" customFormat="1" ht="21.75" x14ac:dyDescent="0.5">
      <c r="A17" s="4"/>
      <c r="B17" s="32" t="s">
        <v>960</v>
      </c>
      <c r="C17" s="6"/>
      <c r="D17" s="6"/>
      <c r="E17" s="9"/>
      <c r="F17" s="36"/>
      <c r="G17" s="32" t="s">
        <v>1093</v>
      </c>
    </row>
    <row r="18" spans="1:7" s="35" customFormat="1" ht="21.75" x14ac:dyDescent="0.5">
      <c r="A18" s="10"/>
      <c r="B18" s="42"/>
      <c r="C18" s="11"/>
      <c r="D18" s="11"/>
      <c r="E18" s="14"/>
      <c r="F18" s="20"/>
      <c r="G18" s="20"/>
    </row>
    <row r="19" spans="1:7" s="35" customFormat="1" ht="21.75" x14ac:dyDescent="0.5">
      <c r="A19" s="2">
        <v>6</v>
      </c>
      <c r="B19" s="17" t="s">
        <v>420</v>
      </c>
      <c r="C19" s="17" t="s">
        <v>87</v>
      </c>
      <c r="D19" s="17" t="s">
        <v>88</v>
      </c>
      <c r="E19" s="13" t="s">
        <v>13</v>
      </c>
      <c r="F19" s="312" t="s">
        <v>963</v>
      </c>
      <c r="G19" s="368" t="s">
        <v>961</v>
      </c>
    </row>
    <row r="20" spans="1:7" s="35" customFormat="1" ht="21.75" x14ac:dyDescent="0.5">
      <c r="A20" s="4"/>
      <c r="B20" s="5" t="s">
        <v>242</v>
      </c>
      <c r="C20" s="6"/>
      <c r="D20" s="6"/>
      <c r="E20" s="9" t="s">
        <v>427</v>
      </c>
      <c r="F20" s="36"/>
      <c r="G20" s="114" t="s">
        <v>962</v>
      </c>
    </row>
    <row r="21" spans="1:7" s="35" customFormat="1" ht="21.75" x14ac:dyDescent="0.5">
      <c r="A21" s="10"/>
      <c r="B21" s="42"/>
      <c r="C21" s="11"/>
      <c r="D21" s="11"/>
      <c r="E21" s="14"/>
      <c r="F21" s="20"/>
      <c r="G21" s="20"/>
    </row>
    <row r="22" spans="1:7" s="35" customFormat="1" ht="21.75" x14ac:dyDescent="0.5">
      <c r="A22" s="2">
        <v>7</v>
      </c>
      <c r="B22" s="17" t="s">
        <v>89</v>
      </c>
      <c r="C22" s="17" t="s">
        <v>90</v>
      </c>
      <c r="D22" s="17" t="s">
        <v>91</v>
      </c>
      <c r="E22" s="13" t="s">
        <v>61</v>
      </c>
      <c r="F22" s="312" t="s">
        <v>956</v>
      </c>
      <c r="G22" s="368" t="s">
        <v>965</v>
      </c>
    </row>
    <row r="23" spans="1:7" s="35" customFormat="1" ht="21.75" x14ac:dyDescent="0.5">
      <c r="A23" s="4"/>
      <c r="B23" s="32" t="s">
        <v>964</v>
      </c>
      <c r="C23" s="6"/>
      <c r="D23" s="6"/>
      <c r="E23" s="9"/>
      <c r="F23" s="36"/>
      <c r="G23" s="114" t="s">
        <v>966</v>
      </c>
    </row>
    <row r="24" spans="1:7" s="35" customFormat="1" ht="21.75" x14ac:dyDescent="0.5">
      <c r="A24" s="10"/>
      <c r="B24" s="42"/>
      <c r="C24" s="11"/>
      <c r="D24" s="11"/>
      <c r="E24" s="14"/>
      <c r="F24" s="20"/>
      <c r="G24" s="20"/>
    </row>
    <row r="25" spans="1:7" s="35" customFormat="1" ht="21.75" x14ac:dyDescent="0.5">
      <c r="A25" s="2">
        <v>8</v>
      </c>
      <c r="B25" s="17" t="s">
        <v>166</v>
      </c>
      <c r="C25" s="17" t="s">
        <v>92</v>
      </c>
      <c r="D25" s="17" t="s">
        <v>92</v>
      </c>
      <c r="E25" s="13" t="s">
        <v>24</v>
      </c>
      <c r="F25" s="312" t="s">
        <v>955</v>
      </c>
      <c r="G25" s="31" t="s">
        <v>1095</v>
      </c>
    </row>
    <row r="26" spans="1:7" s="35" customFormat="1" ht="21.75" x14ac:dyDescent="0.5">
      <c r="A26" s="4"/>
      <c r="B26" s="5" t="s">
        <v>243</v>
      </c>
      <c r="C26" s="6"/>
      <c r="D26" s="6"/>
      <c r="E26" s="9"/>
      <c r="F26" s="36"/>
      <c r="G26" s="32" t="s">
        <v>1096</v>
      </c>
    </row>
    <row r="27" spans="1:7" s="35" customFormat="1" ht="21.75" x14ac:dyDescent="0.5">
      <c r="A27" s="10"/>
      <c r="B27" s="15"/>
      <c r="C27" s="11"/>
      <c r="D27" s="11"/>
      <c r="E27" s="14"/>
      <c r="F27" s="243"/>
      <c r="G27" s="20"/>
    </row>
    <row r="28" spans="1:7" ht="24.95" customHeight="1" x14ac:dyDescent="0.5">
      <c r="F28" s="113"/>
      <c r="G28" s="113"/>
    </row>
    <row r="29" spans="1:7" ht="24.95" customHeight="1" x14ac:dyDescent="0.5">
      <c r="F29" s="113"/>
      <c r="G29" s="113"/>
    </row>
    <row r="30" spans="1:7" ht="24.95" customHeight="1" x14ac:dyDescent="0.5">
      <c r="F30" s="113"/>
      <c r="G30" s="113"/>
    </row>
    <row r="31" spans="1:7" ht="24.95" customHeight="1" x14ac:dyDescent="0.5">
      <c r="F31" s="113"/>
      <c r="G31" s="113"/>
    </row>
    <row r="32" spans="1:7" ht="24.95" customHeight="1" x14ac:dyDescent="0.5">
      <c r="F32" s="113"/>
      <c r="G32" s="113"/>
    </row>
    <row r="33" spans="6:7" ht="24.95" customHeight="1" x14ac:dyDescent="0.5">
      <c r="F33" s="113"/>
      <c r="G33" s="113"/>
    </row>
    <row r="34" spans="6:7" ht="24.95" customHeight="1" x14ac:dyDescent="0.5">
      <c r="F34" s="113"/>
      <c r="G34" s="113"/>
    </row>
    <row r="35" spans="6:7" ht="24.95" customHeight="1" x14ac:dyDescent="0.5">
      <c r="F35" s="113"/>
      <c r="G35" s="113"/>
    </row>
    <row r="36" spans="6:7" ht="24.95" customHeight="1" x14ac:dyDescent="0.5">
      <c r="F36" s="113"/>
      <c r="G36" s="113"/>
    </row>
    <row r="37" spans="6:7" ht="24.95" customHeight="1" x14ac:dyDescent="0.5">
      <c r="F37" s="113"/>
      <c r="G37" s="113"/>
    </row>
    <row r="38" spans="6:7" ht="24.95" customHeight="1" x14ac:dyDescent="0.5">
      <c r="F38" s="113"/>
      <c r="G38" s="113"/>
    </row>
    <row r="39" spans="6:7" ht="24.95" customHeight="1" x14ac:dyDescent="0.5">
      <c r="F39" s="113"/>
      <c r="G39" s="113"/>
    </row>
    <row r="40" spans="6:7" ht="24.95" customHeight="1" x14ac:dyDescent="0.5">
      <c r="F40" s="113"/>
      <c r="G40" s="113"/>
    </row>
    <row r="41" spans="6:7" ht="24.95" customHeight="1" x14ac:dyDescent="0.5">
      <c r="F41" s="113"/>
      <c r="G41" s="113"/>
    </row>
    <row r="42" spans="6:7" ht="24.95" customHeight="1" x14ac:dyDescent="0.5">
      <c r="F42" s="113"/>
      <c r="G42" s="113"/>
    </row>
    <row r="43" spans="6:7" ht="24.95" customHeight="1" x14ac:dyDescent="0.5">
      <c r="F43" s="113"/>
      <c r="G43" s="113"/>
    </row>
    <row r="44" spans="6:7" ht="24.95" customHeight="1" x14ac:dyDescent="0.5">
      <c r="F44" s="113"/>
      <c r="G44" s="113"/>
    </row>
    <row r="45" spans="6:7" ht="24.95" customHeight="1" x14ac:dyDescent="0.5">
      <c r="F45" s="113"/>
      <c r="G45" s="113"/>
    </row>
    <row r="46" spans="6:7" ht="24.95" customHeight="1" x14ac:dyDescent="0.5">
      <c r="F46" s="113"/>
      <c r="G46" s="113"/>
    </row>
    <row r="47" spans="6:7" ht="24.95" customHeight="1" x14ac:dyDescent="0.5">
      <c r="F47" s="113"/>
      <c r="G47" s="113"/>
    </row>
    <row r="48" spans="6:7" ht="24.95" customHeight="1" x14ac:dyDescent="0.5">
      <c r="F48" s="113"/>
      <c r="G48" s="113"/>
    </row>
    <row r="49" spans="6:7" ht="24.95" customHeight="1" x14ac:dyDescent="0.5">
      <c r="F49" s="113"/>
      <c r="G49" s="113"/>
    </row>
    <row r="50" spans="6:7" ht="24.95" customHeight="1" x14ac:dyDescent="0.5">
      <c r="F50" s="113"/>
      <c r="G50" s="113"/>
    </row>
    <row r="51" spans="6:7" ht="24.95" customHeight="1" x14ac:dyDescent="0.5">
      <c r="F51" s="113"/>
      <c r="G51" s="113"/>
    </row>
    <row r="52" spans="6:7" ht="24.95" customHeight="1" x14ac:dyDescent="0.5">
      <c r="F52" s="113"/>
      <c r="G52" s="113"/>
    </row>
    <row r="53" spans="6:7" ht="24.95" customHeight="1" x14ac:dyDescent="0.5">
      <c r="F53" s="113"/>
      <c r="G53" s="113"/>
    </row>
    <row r="54" spans="6:7" ht="24.95" customHeight="1" x14ac:dyDescent="0.5">
      <c r="F54" s="113"/>
      <c r="G54" s="113"/>
    </row>
    <row r="55" spans="6:7" ht="24.95" customHeight="1" x14ac:dyDescent="0.5">
      <c r="F55" s="113"/>
      <c r="G55" s="113"/>
    </row>
    <row r="56" spans="6:7" ht="24.95" customHeight="1" x14ac:dyDescent="0.5">
      <c r="F56" s="113"/>
      <c r="G56" s="113"/>
    </row>
    <row r="57" spans="6:7" ht="24.95" customHeight="1" x14ac:dyDescent="0.5">
      <c r="F57" s="113"/>
      <c r="G57" s="113"/>
    </row>
    <row r="58" spans="6:7" ht="24.95" customHeight="1" x14ac:dyDescent="0.5">
      <c r="F58" s="113"/>
      <c r="G58" s="113"/>
    </row>
    <row r="59" spans="6:7" ht="24.95" customHeight="1" x14ac:dyDescent="0.5">
      <c r="F59" s="113"/>
      <c r="G59" s="113"/>
    </row>
    <row r="60" spans="6:7" ht="24.95" customHeight="1" x14ac:dyDescent="0.5">
      <c r="F60" s="113"/>
      <c r="G60" s="113"/>
    </row>
    <row r="61" spans="6:7" ht="24.95" customHeight="1" x14ac:dyDescent="0.5">
      <c r="F61" s="113"/>
      <c r="G61" s="113"/>
    </row>
    <row r="62" spans="6:7" ht="24.95" customHeight="1" x14ac:dyDescent="0.5">
      <c r="F62" s="113"/>
      <c r="G62" s="113"/>
    </row>
    <row r="63" spans="6:7" ht="24.95" customHeight="1" x14ac:dyDescent="0.5">
      <c r="F63" s="113"/>
      <c r="G63" s="113"/>
    </row>
    <row r="64" spans="6:7" ht="24.95" customHeight="1" x14ac:dyDescent="0.5">
      <c r="F64" s="113"/>
      <c r="G64" s="113"/>
    </row>
    <row r="65" spans="6:7" ht="24.95" customHeight="1" x14ac:dyDescent="0.5">
      <c r="F65" s="113"/>
      <c r="G65" s="113"/>
    </row>
    <row r="66" spans="6:7" ht="24.95" customHeight="1" x14ac:dyDescent="0.5">
      <c r="F66" s="113"/>
      <c r="G66" s="113"/>
    </row>
    <row r="67" spans="6:7" ht="24.95" customHeight="1" x14ac:dyDescent="0.5">
      <c r="F67" s="113"/>
      <c r="G67" s="113"/>
    </row>
    <row r="68" spans="6:7" ht="24.95" customHeight="1" x14ac:dyDescent="0.5">
      <c r="F68" s="113"/>
      <c r="G68" s="113"/>
    </row>
    <row r="69" spans="6:7" ht="24.95" customHeight="1" x14ac:dyDescent="0.5">
      <c r="F69" s="113"/>
      <c r="G69" s="113"/>
    </row>
    <row r="70" spans="6:7" ht="24.95" customHeight="1" x14ac:dyDescent="0.5">
      <c r="F70" s="113"/>
      <c r="G70" s="113"/>
    </row>
    <row r="71" spans="6:7" ht="24.95" customHeight="1" x14ac:dyDescent="0.5">
      <c r="F71" s="113"/>
      <c r="G71" s="113"/>
    </row>
    <row r="72" spans="6:7" ht="24.95" customHeight="1" x14ac:dyDescent="0.5">
      <c r="F72" s="113"/>
      <c r="G72" s="113"/>
    </row>
    <row r="73" spans="6:7" ht="24.95" customHeight="1" x14ac:dyDescent="0.5">
      <c r="F73" s="113"/>
      <c r="G73" s="113"/>
    </row>
    <row r="74" spans="6:7" ht="24.95" customHeight="1" x14ac:dyDescent="0.5">
      <c r="F74" s="113"/>
      <c r="G74" s="113"/>
    </row>
    <row r="75" spans="6:7" ht="24.95" customHeight="1" x14ac:dyDescent="0.5">
      <c r="F75" s="113"/>
      <c r="G75" s="113"/>
    </row>
    <row r="76" spans="6:7" ht="24.95" customHeight="1" x14ac:dyDescent="0.5">
      <c r="F76" s="113"/>
      <c r="G76" s="113"/>
    </row>
    <row r="77" spans="6:7" ht="24.95" customHeight="1" x14ac:dyDescent="0.5">
      <c r="F77" s="113"/>
      <c r="G77" s="113"/>
    </row>
    <row r="78" spans="6:7" ht="24.95" customHeight="1" x14ac:dyDescent="0.5">
      <c r="F78" s="113"/>
      <c r="G78" s="113"/>
    </row>
    <row r="79" spans="6:7" ht="24.95" customHeight="1" x14ac:dyDescent="0.5">
      <c r="F79" s="113"/>
      <c r="G79" s="113"/>
    </row>
    <row r="80" spans="6:7" ht="24.95" customHeight="1" x14ac:dyDescent="0.5">
      <c r="F80" s="113"/>
      <c r="G80" s="113"/>
    </row>
    <row r="81" spans="6:7" ht="24.95" customHeight="1" x14ac:dyDescent="0.5">
      <c r="F81" s="113"/>
      <c r="G81" s="113"/>
    </row>
    <row r="82" spans="6:7" ht="24.95" customHeight="1" x14ac:dyDescent="0.5">
      <c r="F82" s="113"/>
      <c r="G82" s="113"/>
    </row>
    <row r="83" spans="6:7" ht="24.95" customHeight="1" x14ac:dyDescent="0.5">
      <c r="F83" s="113"/>
      <c r="G83" s="113"/>
    </row>
    <row r="84" spans="6:7" ht="24.95" customHeight="1" x14ac:dyDescent="0.5">
      <c r="F84" s="113"/>
      <c r="G84" s="113"/>
    </row>
    <row r="85" spans="6:7" ht="24.95" customHeight="1" x14ac:dyDescent="0.5">
      <c r="F85" s="113"/>
      <c r="G85" s="113"/>
    </row>
    <row r="86" spans="6:7" ht="24.95" customHeight="1" x14ac:dyDescent="0.5">
      <c r="F86" s="113"/>
      <c r="G86" s="113"/>
    </row>
    <row r="87" spans="6:7" ht="24.95" customHeight="1" x14ac:dyDescent="0.5">
      <c r="F87" s="113"/>
      <c r="G87" s="113"/>
    </row>
    <row r="88" spans="6:7" ht="24.95" customHeight="1" x14ac:dyDescent="0.5">
      <c r="F88" s="113"/>
      <c r="G88" s="113"/>
    </row>
    <row r="89" spans="6:7" ht="24.95" customHeight="1" x14ac:dyDescent="0.5">
      <c r="F89" s="113"/>
      <c r="G89" s="113"/>
    </row>
    <row r="90" spans="6:7" ht="24.95" customHeight="1" x14ac:dyDescent="0.5">
      <c r="F90" s="113"/>
      <c r="G90" s="113"/>
    </row>
    <row r="91" spans="6:7" ht="24.95" customHeight="1" x14ac:dyDescent="0.5">
      <c r="F91" s="113"/>
      <c r="G91" s="113"/>
    </row>
    <row r="92" spans="6:7" ht="24.95" customHeight="1" x14ac:dyDescent="0.5">
      <c r="F92" s="113"/>
      <c r="G92" s="113"/>
    </row>
    <row r="93" spans="6:7" ht="24.95" customHeight="1" x14ac:dyDescent="0.5">
      <c r="F93" s="113"/>
      <c r="G93" s="113"/>
    </row>
    <row r="94" spans="6:7" ht="24.95" customHeight="1" x14ac:dyDescent="0.5">
      <c r="F94" s="113"/>
      <c r="G94" s="113"/>
    </row>
    <row r="95" spans="6:7" ht="24.95" customHeight="1" x14ac:dyDescent="0.5">
      <c r="F95" s="113"/>
      <c r="G95" s="113"/>
    </row>
    <row r="96" spans="6:7" ht="24.95" customHeight="1" x14ac:dyDescent="0.5">
      <c r="F96" s="113"/>
      <c r="G96" s="113"/>
    </row>
    <row r="97" spans="6:7" ht="24.95" customHeight="1" x14ac:dyDescent="0.5">
      <c r="F97" s="113"/>
      <c r="G97" s="113"/>
    </row>
    <row r="98" spans="6:7" ht="24.95" customHeight="1" x14ac:dyDescent="0.5">
      <c r="F98" s="113"/>
      <c r="G98" s="113"/>
    </row>
    <row r="99" spans="6:7" ht="24.95" customHeight="1" x14ac:dyDescent="0.5">
      <c r="F99" s="113"/>
      <c r="G99" s="113"/>
    </row>
    <row r="100" spans="6:7" ht="24.95" customHeight="1" x14ac:dyDescent="0.5">
      <c r="F100" s="113"/>
      <c r="G100" s="113"/>
    </row>
    <row r="101" spans="6:7" ht="24.95" customHeight="1" x14ac:dyDescent="0.5">
      <c r="F101" s="113"/>
      <c r="G101" s="113"/>
    </row>
    <row r="102" spans="6:7" ht="24.95" customHeight="1" x14ac:dyDescent="0.5">
      <c r="F102" s="113"/>
      <c r="G102" s="113"/>
    </row>
    <row r="103" spans="6:7" ht="24.95" customHeight="1" x14ac:dyDescent="0.5">
      <c r="F103" s="113"/>
      <c r="G103" s="113"/>
    </row>
    <row r="104" spans="6:7" ht="24.95" customHeight="1" x14ac:dyDescent="0.5">
      <c r="F104" s="113"/>
      <c r="G104" s="113"/>
    </row>
    <row r="105" spans="6:7" ht="24.95" customHeight="1" x14ac:dyDescent="0.5">
      <c r="F105" s="113"/>
      <c r="G105" s="113"/>
    </row>
    <row r="106" spans="6:7" ht="24.95" customHeight="1" x14ac:dyDescent="0.5">
      <c r="F106" s="113"/>
      <c r="G106" s="113"/>
    </row>
    <row r="107" spans="6:7" ht="24.95" customHeight="1" x14ac:dyDescent="0.5">
      <c r="F107" s="113"/>
      <c r="G107" s="113"/>
    </row>
    <row r="108" spans="6:7" ht="24.95" customHeight="1" x14ac:dyDescent="0.5">
      <c r="F108" s="113"/>
      <c r="G108" s="113"/>
    </row>
    <row r="109" spans="6:7" ht="24.95" customHeight="1" x14ac:dyDescent="0.5">
      <c r="F109" s="113"/>
      <c r="G109" s="113"/>
    </row>
    <row r="110" spans="6:7" ht="24.95" customHeight="1" x14ac:dyDescent="0.5">
      <c r="F110" s="113"/>
      <c r="G110" s="113"/>
    </row>
    <row r="111" spans="6:7" ht="24.95" customHeight="1" x14ac:dyDescent="0.5">
      <c r="F111" s="113"/>
      <c r="G111" s="113"/>
    </row>
    <row r="112" spans="6:7" ht="24.95" customHeight="1" x14ac:dyDescent="0.5">
      <c r="F112" s="113"/>
      <c r="G112" s="113"/>
    </row>
    <row r="113" spans="6:7" ht="24.95" customHeight="1" x14ac:dyDescent="0.5">
      <c r="F113" s="113"/>
      <c r="G113" s="113"/>
    </row>
    <row r="114" spans="6:7" ht="24.95" customHeight="1" x14ac:dyDescent="0.5">
      <c r="F114" s="113"/>
      <c r="G114" s="113"/>
    </row>
    <row r="115" spans="6:7" ht="24.95" customHeight="1" x14ac:dyDescent="0.5">
      <c r="F115" s="113"/>
      <c r="G115" s="113"/>
    </row>
    <row r="116" spans="6:7" ht="24.95" customHeight="1" x14ac:dyDescent="0.5">
      <c r="F116" s="113"/>
      <c r="G116" s="113"/>
    </row>
    <row r="117" spans="6:7" ht="24.95" customHeight="1" x14ac:dyDescent="0.5">
      <c r="F117" s="113"/>
      <c r="G117" s="113"/>
    </row>
    <row r="118" spans="6:7" ht="24.95" customHeight="1" x14ac:dyDescent="0.5">
      <c r="F118" s="113"/>
      <c r="G118" s="113"/>
    </row>
    <row r="119" spans="6:7" ht="24.95" customHeight="1" x14ac:dyDescent="0.5">
      <c r="F119" s="113"/>
      <c r="G119" s="113"/>
    </row>
    <row r="120" spans="6:7" ht="24.95" customHeight="1" x14ac:dyDescent="0.5">
      <c r="F120" s="113"/>
      <c r="G120" s="113"/>
    </row>
    <row r="121" spans="6:7" ht="24.95" customHeight="1" x14ac:dyDescent="0.5">
      <c r="F121" s="113"/>
      <c r="G121" s="113"/>
    </row>
    <row r="122" spans="6:7" ht="24.95" customHeight="1" x14ac:dyDescent="0.5">
      <c r="F122" s="113"/>
      <c r="G122" s="113"/>
    </row>
    <row r="123" spans="6:7" ht="24.95" customHeight="1" x14ac:dyDescent="0.5">
      <c r="F123" s="113"/>
      <c r="G123" s="113"/>
    </row>
    <row r="124" spans="6:7" ht="24.95" customHeight="1" x14ac:dyDescent="0.5">
      <c r="F124" s="113"/>
      <c r="G124" s="113"/>
    </row>
    <row r="125" spans="6:7" ht="24.95" customHeight="1" x14ac:dyDescent="0.5">
      <c r="F125" s="113"/>
      <c r="G125" s="113"/>
    </row>
    <row r="126" spans="6:7" ht="24.95" customHeight="1" x14ac:dyDescent="0.5">
      <c r="F126" s="113"/>
      <c r="G126" s="113"/>
    </row>
    <row r="127" spans="6:7" ht="24.95" customHeight="1" x14ac:dyDescent="0.5">
      <c r="F127" s="113"/>
      <c r="G127" s="113"/>
    </row>
    <row r="128" spans="6:7" ht="24.95" customHeight="1" x14ac:dyDescent="0.5">
      <c r="F128" s="113"/>
      <c r="G128" s="113"/>
    </row>
    <row r="129" spans="6:7" ht="24.95" customHeight="1" x14ac:dyDescent="0.5">
      <c r="F129" s="113"/>
      <c r="G129" s="113"/>
    </row>
    <row r="130" spans="6:7" ht="24.95" customHeight="1" x14ac:dyDescent="0.5">
      <c r="F130" s="113"/>
      <c r="G130" s="113"/>
    </row>
    <row r="131" spans="6:7" ht="24.95" customHeight="1" x14ac:dyDescent="0.5">
      <c r="F131" s="113"/>
      <c r="G131" s="113"/>
    </row>
    <row r="132" spans="6:7" ht="24.95" customHeight="1" x14ac:dyDescent="0.5">
      <c r="F132" s="113"/>
      <c r="G132" s="113"/>
    </row>
    <row r="133" spans="6:7" ht="24.95" customHeight="1" x14ac:dyDescent="0.5">
      <c r="F133" s="113"/>
      <c r="G133" s="113"/>
    </row>
    <row r="134" spans="6:7" ht="24.95" customHeight="1" x14ac:dyDescent="0.5">
      <c r="F134" s="113"/>
      <c r="G134" s="113"/>
    </row>
    <row r="135" spans="6:7" ht="24.95" customHeight="1" x14ac:dyDescent="0.5">
      <c r="F135" s="113"/>
      <c r="G135" s="113"/>
    </row>
    <row r="136" spans="6:7" ht="24.95" customHeight="1" x14ac:dyDescent="0.5">
      <c r="F136" s="113"/>
      <c r="G136" s="113"/>
    </row>
    <row r="137" spans="6:7" ht="24.95" customHeight="1" x14ac:dyDescent="0.5">
      <c r="F137" s="113"/>
      <c r="G137" s="113"/>
    </row>
    <row r="138" spans="6:7" ht="24.95" customHeight="1" x14ac:dyDescent="0.5">
      <c r="F138" s="113"/>
      <c r="G138" s="113"/>
    </row>
    <row r="139" spans="6:7" ht="24.95" customHeight="1" x14ac:dyDescent="0.5">
      <c r="F139" s="113"/>
      <c r="G139" s="113"/>
    </row>
    <row r="140" spans="6:7" ht="24.95" customHeight="1" x14ac:dyDescent="0.5">
      <c r="F140" s="113"/>
      <c r="G140" s="113"/>
    </row>
    <row r="141" spans="6:7" ht="24.95" customHeight="1" x14ac:dyDescent="0.5">
      <c r="F141" s="113"/>
      <c r="G141" s="113"/>
    </row>
    <row r="142" spans="6:7" ht="24.95" customHeight="1" x14ac:dyDescent="0.5">
      <c r="F142" s="113"/>
      <c r="G142" s="113"/>
    </row>
    <row r="143" spans="6:7" ht="24.95" customHeight="1" x14ac:dyDescent="0.5">
      <c r="F143" s="113"/>
      <c r="G143" s="113"/>
    </row>
    <row r="144" spans="6:7" ht="24.95" customHeight="1" x14ac:dyDescent="0.5">
      <c r="F144" s="113"/>
      <c r="G144" s="113"/>
    </row>
    <row r="145" spans="6:7" ht="24.95" customHeight="1" x14ac:dyDescent="0.5">
      <c r="F145" s="113"/>
      <c r="G145" s="113"/>
    </row>
    <row r="146" spans="6:7" ht="24.95" customHeight="1" x14ac:dyDescent="0.5">
      <c r="F146" s="113"/>
      <c r="G146" s="113"/>
    </row>
    <row r="147" spans="6:7" ht="24.95" customHeight="1" x14ac:dyDescent="0.5">
      <c r="F147" s="113"/>
      <c r="G147" s="113"/>
    </row>
    <row r="148" spans="6:7" ht="24.95" customHeight="1" x14ac:dyDescent="0.5">
      <c r="F148" s="113"/>
      <c r="G148" s="113"/>
    </row>
    <row r="149" spans="6:7" ht="24.95" customHeight="1" x14ac:dyDescent="0.5">
      <c r="F149" s="113"/>
      <c r="G149" s="113"/>
    </row>
    <row r="150" spans="6:7" ht="24.95" customHeight="1" x14ac:dyDescent="0.5">
      <c r="F150" s="113"/>
      <c r="G150" s="113"/>
    </row>
    <row r="151" spans="6:7" ht="24.95" customHeight="1" x14ac:dyDescent="0.5">
      <c r="F151" s="113"/>
      <c r="G151" s="113"/>
    </row>
    <row r="152" spans="6:7" ht="24.95" customHeight="1" x14ac:dyDescent="0.5">
      <c r="F152" s="113"/>
      <c r="G152" s="113"/>
    </row>
    <row r="153" spans="6:7" ht="24.95" customHeight="1" x14ac:dyDescent="0.5">
      <c r="F153" s="113"/>
      <c r="G153" s="113"/>
    </row>
    <row r="154" spans="6:7" ht="24.95" customHeight="1" x14ac:dyDescent="0.5">
      <c r="F154" s="113"/>
      <c r="G154" s="113"/>
    </row>
    <row r="155" spans="6:7" ht="24.95" customHeight="1" x14ac:dyDescent="0.5">
      <c r="F155" s="113"/>
      <c r="G155" s="113"/>
    </row>
    <row r="156" spans="6:7" ht="24.95" customHeight="1" x14ac:dyDescent="0.5">
      <c r="F156" s="113"/>
      <c r="G156" s="113"/>
    </row>
    <row r="157" spans="6:7" ht="24.95" customHeight="1" x14ac:dyDescent="0.5">
      <c r="F157" s="113"/>
      <c r="G157" s="113"/>
    </row>
    <row r="158" spans="6:7" ht="24.95" customHeight="1" x14ac:dyDescent="0.5">
      <c r="F158" s="113"/>
      <c r="G158" s="113"/>
    </row>
    <row r="159" spans="6:7" ht="24.95" customHeight="1" x14ac:dyDescent="0.5">
      <c r="F159" s="113"/>
      <c r="G159" s="113"/>
    </row>
    <row r="160" spans="6:7" ht="24.95" customHeight="1" x14ac:dyDescent="0.5">
      <c r="F160" s="113"/>
      <c r="G160" s="113"/>
    </row>
    <row r="161" spans="6:7" ht="24.95" customHeight="1" x14ac:dyDescent="0.5">
      <c r="F161" s="113"/>
      <c r="G161" s="113"/>
    </row>
    <row r="162" spans="6:7" ht="24.95" customHeight="1" x14ac:dyDescent="0.5">
      <c r="F162" s="113"/>
      <c r="G162" s="113"/>
    </row>
    <row r="163" spans="6:7" ht="24.95" customHeight="1" x14ac:dyDescent="0.5">
      <c r="F163" s="113"/>
      <c r="G163" s="113"/>
    </row>
    <row r="164" spans="6:7" ht="24.95" customHeight="1" x14ac:dyDescent="0.5">
      <c r="F164" s="113"/>
      <c r="G164" s="113"/>
    </row>
    <row r="165" spans="6:7" ht="24.95" customHeight="1" x14ac:dyDescent="0.5">
      <c r="F165" s="113"/>
      <c r="G165" s="113"/>
    </row>
    <row r="166" spans="6:7" ht="24.95" customHeight="1" x14ac:dyDescent="0.5">
      <c r="F166" s="113"/>
      <c r="G166" s="113"/>
    </row>
    <row r="167" spans="6:7" ht="24.95" customHeight="1" x14ac:dyDescent="0.5">
      <c r="F167" s="113"/>
      <c r="G167" s="113"/>
    </row>
    <row r="168" spans="6:7" ht="24.95" customHeight="1" x14ac:dyDescent="0.5">
      <c r="F168" s="113"/>
      <c r="G168" s="113"/>
    </row>
    <row r="169" spans="6:7" ht="24.95" customHeight="1" x14ac:dyDescent="0.5">
      <c r="F169" s="113"/>
      <c r="G169" s="113"/>
    </row>
    <row r="170" spans="6:7" ht="24.95" customHeight="1" x14ac:dyDescent="0.5">
      <c r="F170" s="113"/>
      <c r="G170" s="113"/>
    </row>
    <row r="171" spans="6:7" ht="24.95" customHeight="1" x14ac:dyDescent="0.5">
      <c r="F171" s="113"/>
      <c r="G171" s="113"/>
    </row>
    <row r="172" spans="6:7" ht="24.95" customHeight="1" x14ac:dyDescent="0.5">
      <c r="F172" s="113"/>
      <c r="G172" s="113"/>
    </row>
    <row r="173" spans="6:7" ht="24.95" customHeight="1" x14ac:dyDescent="0.5">
      <c r="F173" s="113"/>
      <c r="G173" s="113"/>
    </row>
    <row r="174" spans="6:7" ht="24.95" customHeight="1" x14ac:dyDescent="0.5">
      <c r="F174" s="113"/>
      <c r="G174" s="113"/>
    </row>
    <row r="175" spans="6:7" ht="24.95" customHeight="1" x14ac:dyDescent="0.5">
      <c r="F175" s="113"/>
      <c r="G175" s="113"/>
    </row>
    <row r="176" spans="6:7" ht="24.95" customHeight="1" x14ac:dyDescent="0.5">
      <c r="F176" s="113"/>
      <c r="G176" s="113"/>
    </row>
    <row r="177" spans="6:7" ht="24.95" customHeight="1" x14ac:dyDescent="0.5">
      <c r="F177" s="113"/>
      <c r="G177" s="113"/>
    </row>
    <row r="178" spans="6:7" ht="24.95" customHeight="1" x14ac:dyDescent="0.5">
      <c r="F178" s="113"/>
      <c r="G178" s="113"/>
    </row>
    <row r="179" spans="6:7" ht="24.95" customHeight="1" x14ac:dyDescent="0.5">
      <c r="F179" s="113"/>
      <c r="G179" s="113"/>
    </row>
    <row r="180" spans="6:7" ht="24.95" customHeight="1" x14ac:dyDescent="0.5">
      <c r="F180" s="113"/>
      <c r="G180" s="113"/>
    </row>
    <row r="181" spans="6:7" ht="24.95" customHeight="1" x14ac:dyDescent="0.5">
      <c r="F181" s="113"/>
      <c r="G181" s="113"/>
    </row>
    <row r="182" spans="6:7" ht="24.95" customHeight="1" x14ac:dyDescent="0.5">
      <c r="F182" s="113"/>
      <c r="G182" s="113"/>
    </row>
    <row r="183" spans="6:7" ht="24.95" customHeight="1" x14ac:dyDescent="0.5">
      <c r="F183" s="113"/>
      <c r="G183" s="113"/>
    </row>
    <row r="184" spans="6:7" ht="24.95" customHeight="1" x14ac:dyDescent="0.5">
      <c r="F184" s="113"/>
      <c r="G184" s="113"/>
    </row>
    <row r="185" spans="6:7" ht="24.95" customHeight="1" x14ac:dyDescent="0.5">
      <c r="F185" s="113"/>
      <c r="G185" s="113"/>
    </row>
    <row r="186" spans="6:7" ht="24.95" customHeight="1" x14ac:dyDescent="0.5">
      <c r="F186" s="113"/>
      <c r="G186" s="113"/>
    </row>
    <row r="187" spans="6:7" ht="24.95" customHeight="1" x14ac:dyDescent="0.5">
      <c r="F187" s="113"/>
      <c r="G187" s="113"/>
    </row>
    <row r="188" spans="6:7" ht="24.95" customHeight="1" x14ac:dyDescent="0.5">
      <c r="F188" s="113"/>
      <c r="G188" s="113"/>
    </row>
    <row r="189" spans="6:7" ht="24.95" customHeight="1" x14ac:dyDescent="0.5">
      <c r="F189" s="113"/>
      <c r="G189" s="113"/>
    </row>
    <row r="190" spans="6:7" ht="24.95" customHeight="1" x14ac:dyDescent="0.5">
      <c r="F190" s="113"/>
      <c r="G190" s="113"/>
    </row>
    <row r="191" spans="6:7" ht="24.95" customHeight="1" x14ac:dyDescent="0.5">
      <c r="F191" s="113"/>
      <c r="G191" s="113"/>
    </row>
    <row r="192" spans="6:7" ht="24.95" customHeight="1" x14ac:dyDescent="0.5">
      <c r="F192" s="113"/>
      <c r="G192" s="113"/>
    </row>
    <row r="193" spans="6:7" ht="24.95" customHeight="1" x14ac:dyDescent="0.5">
      <c r="F193" s="113"/>
      <c r="G193" s="113"/>
    </row>
    <row r="194" spans="6:7" ht="24.95" customHeight="1" x14ac:dyDescent="0.5">
      <c r="F194" s="113"/>
      <c r="G194" s="113"/>
    </row>
    <row r="195" spans="6:7" ht="24.95" customHeight="1" x14ac:dyDescent="0.5">
      <c r="F195" s="113"/>
      <c r="G195" s="113"/>
    </row>
    <row r="196" spans="6:7" ht="24.95" customHeight="1" x14ac:dyDescent="0.5">
      <c r="F196" s="113"/>
      <c r="G196" s="113"/>
    </row>
    <row r="197" spans="6:7" ht="24.95" customHeight="1" x14ac:dyDescent="0.5">
      <c r="F197" s="113"/>
      <c r="G197" s="113"/>
    </row>
    <row r="198" spans="6:7" ht="24.95" customHeight="1" x14ac:dyDescent="0.5">
      <c r="F198" s="113"/>
      <c r="G198" s="113"/>
    </row>
    <row r="199" spans="6:7" ht="24.95" customHeight="1" x14ac:dyDescent="0.5">
      <c r="F199" s="113"/>
      <c r="G199" s="113"/>
    </row>
    <row r="200" spans="6:7" ht="24.95" customHeight="1" x14ac:dyDescent="0.5">
      <c r="F200" s="113"/>
      <c r="G200" s="113"/>
    </row>
    <row r="201" spans="6:7" ht="24.95" customHeight="1" x14ac:dyDescent="0.5">
      <c r="F201" s="113"/>
      <c r="G201" s="113"/>
    </row>
    <row r="202" spans="6:7" ht="24.95" customHeight="1" x14ac:dyDescent="0.5">
      <c r="F202" s="113"/>
      <c r="G202" s="113"/>
    </row>
    <row r="203" spans="6:7" ht="24.95" customHeight="1" x14ac:dyDescent="0.5">
      <c r="F203" s="113"/>
      <c r="G203" s="113"/>
    </row>
    <row r="204" spans="6:7" ht="24.95" customHeight="1" x14ac:dyDescent="0.5">
      <c r="F204" s="113"/>
      <c r="G204" s="113"/>
    </row>
    <row r="205" spans="6:7" ht="24.95" customHeight="1" x14ac:dyDescent="0.5">
      <c r="F205" s="113"/>
      <c r="G205" s="113"/>
    </row>
    <row r="206" spans="6:7" ht="24.95" customHeight="1" x14ac:dyDescent="0.5">
      <c r="F206" s="113"/>
      <c r="G206" s="113"/>
    </row>
    <row r="207" spans="6:7" ht="24.95" customHeight="1" x14ac:dyDescent="0.5">
      <c r="F207" s="113"/>
      <c r="G207" s="113"/>
    </row>
    <row r="208" spans="6:7" ht="24.95" customHeight="1" x14ac:dyDescent="0.5">
      <c r="F208" s="113"/>
      <c r="G208" s="113"/>
    </row>
    <row r="209" spans="6:7" ht="24.95" customHeight="1" x14ac:dyDescent="0.5">
      <c r="F209" s="113"/>
      <c r="G209" s="113"/>
    </row>
    <row r="210" spans="6:7" ht="24.95" customHeight="1" x14ac:dyDescent="0.5">
      <c r="F210" s="113"/>
      <c r="G210" s="113"/>
    </row>
    <row r="211" spans="6:7" ht="24.95" customHeight="1" x14ac:dyDescent="0.5">
      <c r="F211" s="113"/>
      <c r="G211" s="113"/>
    </row>
    <row r="212" spans="6:7" ht="24.95" customHeight="1" x14ac:dyDescent="0.5">
      <c r="F212" s="113"/>
      <c r="G212" s="113"/>
    </row>
    <row r="213" spans="6:7" ht="24.95" customHeight="1" x14ac:dyDescent="0.5">
      <c r="F213" s="113"/>
      <c r="G213" s="113"/>
    </row>
    <row r="214" spans="6:7" ht="24.95" customHeight="1" x14ac:dyDescent="0.5">
      <c r="F214" s="113"/>
      <c r="G214" s="113"/>
    </row>
    <row r="215" spans="6:7" ht="24.95" customHeight="1" x14ac:dyDescent="0.5">
      <c r="F215" s="113"/>
      <c r="G215" s="113"/>
    </row>
    <row r="216" spans="6:7" ht="24.95" customHeight="1" x14ac:dyDescent="0.5">
      <c r="F216" s="113"/>
      <c r="G216" s="113"/>
    </row>
    <row r="217" spans="6:7" ht="24.95" customHeight="1" x14ac:dyDescent="0.5">
      <c r="F217" s="113"/>
      <c r="G217" s="113"/>
    </row>
    <row r="218" spans="6:7" ht="24.95" customHeight="1" x14ac:dyDescent="0.5">
      <c r="F218" s="113"/>
      <c r="G218" s="113"/>
    </row>
    <row r="219" spans="6:7" ht="24.95" customHeight="1" x14ac:dyDescent="0.5">
      <c r="F219" s="113"/>
      <c r="G219" s="113"/>
    </row>
    <row r="220" spans="6:7" ht="24.95" customHeight="1" x14ac:dyDescent="0.5">
      <c r="F220" s="113"/>
      <c r="G220" s="113"/>
    </row>
    <row r="221" spans="6:7" ht="24.95" customHeight="1" x14ac:dyDescent="0.5">
      <c r="F221" s="113"/>
      <c r="G221" s="113"/>
    </row>
    <row r="222" spans="6:7" ht="24.95" customHeight="1" x14ac:dyDescent="0.5">
      <c r="F222" s="113"/>
      <c r="G222" s="113"/>
    </row>
    <row r="223" spans="6:7" ht="24.95" customHeight="1" x14ac:dyDescent="0.5">
      <c r="F223" s="113"/>
      <c r="G223" s="113"/>
    </row>
    <row r="224" spans="6:7" ht="24.95" customHeight="1" x14ac:dyDescent="0.5">
      <c r="F224" s="113"/>
      <c r="G224" s="113"/>
    </row>
    <row r="225" spans="6:7" ht="24.95" customHeight="1" x14ac:dyDescent="0.5">
      <c r="F225" s="113"/>
      <c r="G225" s="113"/>
    </row>
    <row r="226" spans="6:7" ht="24.95" customHeight="1" x14ac:dyDescent="0.5">
      <c r="F226" s="113"/>
      <c r="G226" s="113"/>
    </row>
    <row r="227" spans="6:7" ht="24.95" customHeight="1" x14ac:dyDescent="0.5">
      <c r="F227" s="113"/>
      <c r="G227" s="113"/>
    </row>
    <row r="228" spans="6:7" ht="24.95" customHeight="1" x14ac:dyDescent="0.5">
      <c r="F228" s="113"/>
      <c r="G228" s="113"/>
    </row>
    <row r="229" spans="6:7" ht="24.95" customHeight="1" x14ac:dyDescent="0.5">
      <c r="F229" s="113"/>
      <c r="G229" s="113"/>
    </row>
    <row r="230" spans="6:7" ht="24.95" customHeight="1" x14ac:dyDescent="0.5">
      <c r="F230" s="113"/>
      <c r="G230" s="113"/>
    </row>
    <row r="231" spans="6:7" ht="24.95" customHeight="1" x14ac:dyDescent="0.5">
      <c r="F231" s="113"/>
      <c r="G231" s="113"/>
    </row>
    <row r="232" spans="6:7" ht="24.95" customHeight="1" x14ac:dyDescent="0.5">
      <c r="F232" s="113"/>
      <c r="G232" s="113"/>
    </row>
    <row r="233" spans="6:7" ht="24.95" customHeight="1" x14ac:dyDescent="0.5">
      <c r="F233" s="113"/>
      <c r="G233" s="113"/>
    </row>
    <row r="234" spans="6:7" ht="24.95" customHeight="1" x14ac:dyDescent="0.5">
      <c r="F234" s="113"/>
      <c r="G234" s="113"/>
    </row>
    <row r="235" spans="6:7" ht="24.95" customHeight="1" x14ac:dyDescent="0.5">
      <c r="F235" s="113"/>
      <c r="G235" s="113"/>
    </row>
    <row r="236" spans="6:7" ht="24.95" customHeight="1" x14ac:dyDescent="0.5">
      <c r="F236" s="113"/>
      <c r="G236" s="113"/>
    </row>
    <row r="237" spans="6:7" ht="24.95" customHeight="1" x14ac:dyDescent="0.5">
      <c r="F237" s="113"/>
      <c r="G237" s="113"/>
    </row>
    <row r="238" spans="6:7" ht="24.95" customHeight="1" x14ac:dyDescent="0.5">
      <c r="F238" s="113"/>
      <c r="G238" s="113"/>
    </row>
    <row r="239" spans="6:7" ht="24.95" customHeight="1" x14ac:dyDescent="0.5">
      <c r="F239" s="113"/>
      <c r="G239" s="113"/>
    </row>
    <row r="240" spans="6:7" ht="24.95" customHeight="1" x14ac:dyDescent="0.5">
      <c r="F240" s="113"/>
      <c r="G240" s="113"/>
    </row>
    <row r="241" spans="6:7" ht="24.95" customHeight="1" x14ac:dyDescent="0.5">
      <c r="F241" s="113"/>
      <c r="G241" s="113"/>
    </row>
    <row r="242" spans="6:7" ht="24.95" customHeight="1" x14ac:dyDescent="0.5">
      <c r="F242" s="113"/>
      <c r="G242" s="113"/>
    </row>
    <row r="243" spans="6:7" ht="24.95" customHeight="1" x14ac:dyDescent="0.5">
      <c r="F243" s="113"/>
      <c r="G243" s="113"/>
    </row>
    <row r="244" spans="6:7" ht="24.95" customHeight="1" x14ac:dyDescent="0.5">
      <c r="F244" s="113"/>
      <c r="G244" s="113"/>
    </row>
    <row r="245" spans="6:7" ht="24.95" customHeight="1" x14ac:dyDescent="0.5">
      <c r="F245" s="113"/>
      <c r="G245" s="113"/>
    </row>
    <row r="246" spans="6:7" ht="24.95" customHeight="1" x14ac:dyDescent="0.5">
      <c r="F246" s="113"/>
      <c r="G246" s="113"/>
    </row>
    <row r="247" spans="6:7" ht="24.95" customHeight="1" x14ac:dyDescent="0.5">
      <c r="F247" s="113"/>
      <c r="G247" s="113"/>
    </row>
    <row r="248" spans="6:7" ht="24.95" customHeight="1" x14ac:dyDescent="0.5">
      <c r="F248" s="113"/>
      <c r="G248" s="113"/>
    </row>
    <row r="249" spans="6:7" ht="24.95" customHeight="1" x14ac:dyDescent="0.5">
      <c r="F249" s="113"/>
      <c r="G249" s="113"/>
    </row>
    <row r="250" spans="6:7" ht="24.95" customHeight="1" x14ac:dyDescent="0.5">
      <c r="F250" s="113"/>
      <c r="G250" s="113"/>
    </row>
    <row r="251" spans="6:7" ht="24.95" customHeight="1" x14ac:dyDescent="0.5">
      <c r="F251" s="113"/>
      <c r="G251" s="113"/>
    </row>
    <row r="252" spans="6:7" ht="24.95" customHeight="1" x14ac:dyDescent="0.5">
      <c r="F252" s="113"/>
      <c r="G252" s="113"/>
    </row>
    <row r="253" spans="6:7" ht="24.95" customHeight="1" x14ac:dyDescent="0.5">
      <c r="F253" s="113"/>
      <c r="G253" s="113"/>
    </row>
    <row r="254" spans="6:7" ht="24.95" customHeight="1" x14ac:dyDescent="0.5">
      <c r="F254" s="113"/>
      <c r="G254" s="113"/>
    </row>
    <row r="255" spans="6:7" ht="24.95" customHeight="1" x14ac:dyDescent="0.5">
      <c r="F255" s="113"/>
      <c r="G255" s="113"/>
    </row>
    <row r="256" spans="6:7" ht="24.95" customHeight="1" x14ac:dyDescent="0.5">
      <c r="F256" s="113"/>
      <c r="G256" s="113"/>
    </row>
    <row r="257" spans="6:7" ht="24.95" customHeight="1" x14ac:dyDescent="0.5">
      <c r="F257" s="113"/>
      <c r="G257" s="113"/>
    </row>
    <row r="258" spans="6:7" ht="24.95" customHeight="1" x14ac:dyDescent="0.5">
      <c r="F258" s="113"/>
      <c r="G258" s="113"/>
    </row>
    <row r="259" spans="6:7" ht="24.95" customHeight="1" x14ac:dyDescent="0.5">
      <c r="F259" s="113"/>
      <c r="G259" s="113"/>
    </row>
    <row r="260" spans="6:7" ht="24.95" customHeight="1" x14ac:dyDescent="0.5">
      <c r="F260" s="113"/>
      <c r="G260" s="113"/>
    </row>
    <row r="261" spans="6:7" ht="24.95" customHeight="1" x14ac:dyDescent="0.5">
      <c r="F261" s="113"/>
      <c r="G261" s="113"/>
    </row>
    <row r="262" spans="6:7" ht="24.95" customHeight="1" x14ac:dyDescent="0.5">
      <c r="F262" s="113"/>
      <c r="G262" s="113"/>
    </row>
    <row r="263" spans="6:7" ht="24.95" customHeight="1" x14ac:dyDescent="0.5">
      <c r="F263" s="113"/>
      <c r="G263" s="113"/>
    </row>
    <row r="264" spans="6:7" ht="24.95" customHeight="1" x14ac:dyDescent="0.5">
      <c r="F264" s="113"/>
      <c r="G264" s="113"/>
    </row>
    <row r="265" spans="6:7" ht="24.95" customHeight="1" x14ac:dyDescent="0.5">
      <c r="F265" s="113"/>
      <c r="G265" s="113"/>
    </row>
    <row r="266" spans="6:7" ht="24.95" customHeight="1" x14ac:dyDescent="0.5">
      <c r="F266" s="113"/>
      <c r="G266" s="113"/>
    </row>
    <row r="267" spans="6:7" ht="24.95" customHeight="1" x14ac:dyDescent="0.5">
      <c r="F267" s="113"/>
      <c r="G267" s="113"/>
    </row>
    <row r="268" spans="6:7" ht="24.95" customHeight="1" x14ac:dyDescent="0.5">
      <c r="F268" s="113"/>
      <c r="G268" s="113"/>
    </row>
    <row r="269" spans="6:7" ht="24.95" customHeight="1" x14ac:dyDescent="0.5">
      <c r="F269" s="113"/>
      <c r="G269" s="113"/>
    </row>
    <row r="270" spans="6:7" ht="24.95" customHeight="1" x14ac:dyDescent="0.5">
      <c r="F270" s="113"/>
      <c r="G270" s="113"/>
    </row>
    <row r="271" spans="6:7" ht="24.95" customHeight="1" x14ac:dyDescent="0.5">
      <c r="F271" s="113"/>
      <c r="G271" s="113"/>
    </row>
    <row r="272" spans="6:7" ht="24.95" customHeight="1" x14ac:dyDescent="0.5">
      <c r="F272" s="113"/>
      <c r="G272" s="113"/>
    </row>
    <row r="273" spans="6:7" ht="24.95" customHeight="1" x14ac:dyDescent="0.5">
      <c r="F273" s="113"/>
      <c r="G273" s="113"/>
    </row>
    <row r="274" spans="6:7" ht="24.95" customHeight="1" x14ac:dyDescent="0.5">
      <c r="F274" s="113"/>
      <c r="G274" s="113"/>
    </row>
    <row r="275" spans="6:7" ht="24.95" customHeight="1" x14ac:dyDescent="0.5">
      <c r="F275" s="113"/>
      <c r="G275" s="113"/>
    </row>
    <row r="276" spans="6:7" ht="24.95" customHeight="1" x14ac:dyDescent="0.5">
      <c r="F276" s="113"/>
      <c r="G276" s="113"/>
    </row>
    <row r="277" spans="6:7" ht="24.95" customHeight="1" x14ac:dyDescent="0.5">
      <c r="F277" s="113"/>
      <c r="G277" s="113"/>
    </row>
    <row r="278" spans="6:7" ht="24.95" customHeight="1" x14ac:dyDescent="0.5">
      <c r="F278" s="113"/>
      <c r="G278" s="113"/>
    </row>
    <row r="279" spans="6:7" ht="24.95" customHeight="1" x14ac:dyDescent="0.5">
      <c r="F279" s="113"/>
      <c r="G279" s="113"/>
    </row>
    <row r="280" spans="6:7" ht="24.95" customHeight="1" x14ac:dyDescent="0.5">
      <c r="F280" s="113"/>
      <c r="G280" s="113"/>
    </row>
    <row r="281" spans="6:7" ht="24.95" customHeight="1" x14ac:dyDescent="0.5">
      <c r="F281" s="113"/>
      <c r="G281" s="113"/>
    </row>
    <row r="282" spans="6:7" ht="24.95" customHeight="1" x14ac:dyDescent="0.5">
      <c r="F282" s="113"/>
      <c r="G282" s="113"/>
    </row>
    <row r="283" spans="6:7" ht="24.95" customHeight="1" x14ac:dyDescent="0.5">
      <c r="F283" s="113"/>
      <c r="G283" s="113"/>
    </row>
    <row r="284" spans="6:7" ht="24.95" customHeight="1" x14ac:dyDescent="0.5">
      <c r="F284" s="113"/>
      <c r="G284" s="113"/>
    </row>
    <row r="285" spans="6:7" ht="24.95" customHeight="1" x14ac:dyDescent="0.5">
      <c r="F285" s="113"/>
      <c r="G285" s="113"/>
    </row>
    <row r="286" spans="6:7" ht="24.95" customHeight="1" x14ac:dyDescent="0.5">
      <c r="F286" s="113"/>
      <c r="G286" s="113"/>
    </row>
    <row r="287" spans="6:7" ht="24.95" customHeight="1" x14ac:dyDescent="0.5">
      <c r="F287" s="113"/>
      <c r="G287" s="113"/>
    </row>
    <row r="288" spans="6:7" ht="24.95" customHeight="1" x14ac:dyDescent="0.5">
      <c r="F288" s="113"/>
      <c r="G288" s="113"/>
    </row>
    <row r="289" spans="6:7" ht="24.95" customHeight="1" x14ac:dyDescent="0.5">
      <c r="F289" s="113"/>
      <c r="G289" s="113"/>
    </row>
    <row r="290" spans="6:7" ht="24.95" customHeight="1" x14ac:dyDescent="0.5">
      <c r="F290" s="113"/>
      <c r="G290" s="113"/>
    </row>
    <row r="291" spans="6:7" ht="24.95" customHeight="1" x14ac:dyDescent="0.5">
      <c r="F291" s="113"/>
      <c r="G291" s="113"/>
    </row>
    <row r="292" spans="6:7" ht="24.95" customHeight="1" x14ac:dyDescent="0.5">
      <c r="F292" s="113"/>
      <c r="G292" s="113"/>
    </row>
    <row r="293" spans="6:7" ht="24.95" customHeight="1" x14ac:dyDescent="0.5">
      <c r="F293" s="113"/>
      <c r="G293" s="113"/>
    </row>
    <row r="294" spans="6:7" ht="24.95" customHeight="1" x14ac:dyDescent="0.5">
      <c r="F294" s="113"/>
      <c r="G294" s="113"/>
    </row>
    <row r="295" spans="6:7" ht="24.95" customHeight="1" x14ac:dyDescent="0.5">
      <c r="F295" s="113"/>
      <c r="G295" s="113"/>
    </row>
    <row r="296" spans="6:7" ht="24.95" customHeight="1" x14ac:dyDescent="0.5">
      <c r="F296" s="113"/>
      <c r="G296" s="113"/>
    </row>
    <row r="297" spans="6:7" ht="24.95" customHeight="1" x14ac:dyDescent="0.5">
      <c r="F297" s="113"/>
      <c r="G297" s="113"/>
    </row>
    <row r="298" spans="6:7" ht="24.95" customHeight="1" x14ac:dyDescent="0.5">
      <c r="F298" s="113"/>
      <c r="G298" s="113"/>
    </row>
    <row r="299" spans="6:7" ht="24.95" customHeight="1" x14ac:dyDescent="0.5">
      <c r="F299" s="113"/>
      <c r="G299" s="113"/>
    </row>
    <row r="300" spans="6:7" ht="24.95" customHeight="1" x14ac:dyDescent="0.5">
      <c r="F300" s="113"/>
      <c r="G300" s="113"/>
    </row>
    <row r="301" spans="6:7" ht="24.95" customHeight="1" x14ac:dyDescent="0.5">
      <c r="F301" s="113"/>
      <c r="G301" s="113"/>
    </row>
    <row r="302" spans="6:7" ht="24.95" customHeight="1" x14ac:dyDescent="0.5">
      <c r="F302" s="113"/>
      <c r="G302" s="113"/>
    </row>
    <row r="303" spans="6:7" ht="24.95" customHeight="1" x14ac:dyDescent="0.5">
      <c r="F303" s="113"/>
      <c r="G303" s="113"/>
    </row>
    <row r="304" spans="6:7" ht="24.95" customHeight="1" x14ac:dyDescent="0.5">
      <c r="F304" s="113"/>
      <c r="G304" s="113"/>
    </row>
    <row r="305" spans="6:7" ht="24.95" customHeight="1" x14ac:dyDescent="0.5">
      <c r="F305" s="113"/>
      <c r="G305" s="113"/>
    </row>
    <row r="306" spans="6:7" ht="24.95" customHeight="1" x14ac:dyDescent="0.5">
      <c r="F306" s="113"/>
      <c r="G306" s="113"/>
    </row>
    <row r="307" spans="6:7" ht="24.95" customHeight="1" x14ac:dyDescent="0.5">
      <c r="F307" s="113"/>
      <c r="G307" s="113"/>
    </row>
    <row r="308" spans="6:7" ht="24.95" customHeight="1" x14ac:dyDescent="0.5">
      <c r="F308" s="113"/>
      <c r="G308" s="113"/>
    </row>
    <row r="309" spans="6:7" ht="24.95" customHeight="1" x14ac:dyDescent="0.5">
      <c r="F309" s="113"/>
      <c r="G309" s="113"/>
    </row>
    <row r="310" spans="6:7" ht="24.95" customHeight="1" x14ac:dyDescent="0.5">
      <c r="F310" s="113"/>
      <c r="G310" s="113"/>
    </row>
    <row r="311" spans="6:7" ht="24.95" customHeight="1" x14ac:dyDescent="0.5">
      <c r="F311" s="113"/>
      <c r="G311" s="113"/>
    </row>
    <row r="312" spans="6:7" ht="24.95" customHeight="1" x14ac:dyDescent="0.5">
      <c r="F312" s="113"/>
      <c r="G312" s="113"/>
    </row>
    <row r="313" spans="6:7" ht="24.95" customHeight="1" x14ac:dyDescent="0.5">
      <c r="F313" s="113"/>
      <c r="G313" s="113"/>
    </row>
    <row r="314" spans="6:7" ht="24.95" customHeight="1" x14ac:dyDescent="0.5">
      <c r="F314" s="113"/>
      <c r="G314" s="113"/>
    </row>
    <row r="315" spans="6:7" ht="24.95" customHeight="1" x14ac:dyDescent="0.5">
      <c r="F315" s="113"/>
      <c r="G315" s="113"/>
    </row>
    <row r="316" spans="6:7" ht="24.95" customHeight="1" x14ac:dyDescent="0.5">
      <c r="F316" s="113"/>
      <c r="G316" s="113"/>
    </row>
    <row r="317" spans="6:7" ht="24.95" customHeight="1" x14ac:dyDescent="0.5">
      <c r="F317" s="113"/>
      <c r="G317" s="113"/>
    </row>
    <row r="318" spans="6:7" ht="24.95" customHeight="1" x14ac:dyDescent="0.5">
      <c r="F318" s="113"/>
      <c r="G318" s="113"/>
    </row>
    <row r="319" spans="6:7" ht="24.95" customHeight="1" x14ac:dyDescent="0.5">
      <c r="F319" s="113"/>
      <c r="G319" s="113"/>
    </row>
    <row r="320" spans="6:7" ht="24.95" customHeight="1" x14ac:dyDescent="0.5">
      <c r="F320" s="113"/>
      <c r="G320" s="113"/>
    </row>
    <row r="321" spans="6:7" ht="24.95" customHeight="1" x14ac:dyDescent="0.5">
      <c r="F321" s="113"/>
      <c r="G321" s="113"/>
    </row>
    <row r="322" spans="6:7" ht="24.95" customHeight="1" x14ac:dyDescent="0.5">
      <c r="F322" s="113"/>
      <c r="G322" s="113"/>
    </row>
    <row r="323" spans="6:7" ht="24.95" customHeight="1" x14ac:dyDescent="0.5">
      <c r="F323" s="113"/>
      <c r="G323" s="113"/>
    </row>
    <row r="324" spans="6:7" ht="24.95" customHeight="1" x14ac:dyDescent="0.5">
      <c r="F324" s="113"/>
      <c r="G324" s="113"/>
    </row>
    <row r="325" spans="6:7" ht="24.95" customHeight="1" x14ac:dyDescent="0.5">
      <c r="F325" s="113"/>
      <c r="G325" s="113"/>
    </row>
    <row r="326" spans="6:7" ht="24.95" customHeight="1" x14ac:dyDescent="0.5">
      <c r="F326" s="113"/>
      <c r="G326" s="113"/>
    </row>
    <row r="327" spans="6:7" ht="24.95" customHeight="1" x14ac:dyDescent="0.5">
      <c r="F327" s="113"/>
      <c r="G327" s="113"/>
    </row>
    <row r="328" spans="6:7" ht="24.95" customHeight="1" x14ac:dyDescent="0.5">
      <c r="F328" s="113"/>
      <c r="G328" s="113"/>
    </row>
    <row r="329" spans="6:7" ht="24.95" customHeight="1" x14ac:dyDescent="0.5">
      <c r="F329" s="113"/>
      <c r="G329" s="113"/>
    </row>
    <row r="330" spans="6:7" ht="24.95" customHeight="1" x14ac:dyDescent="0.5">
      <c r="F330" s="113"/>
      <c r="G330" s="113"/>
    </row>
    <row r="331" spans="6:7" ht="24.95" customHeight="1" x14ac:dyDescent="0.5">
      <c r="F331" s="113"/>
      <c r="G331" s="113"/>
    </row>
    <row r="332" spans="6:7" ht="24.95" customHeight="1" x14ac:dyDescent="0.5">
      <c r="F332" s="113"/>
      <c r="G332" s="113"/>
    </row>
    <row r="333" spans="6:7" ht="24.95" customHeight="1" x14ac:dyDescent="0.5">
      <c r="F333" s="113"/>
      <c r="G333" s="113"/>
    </row>
    <row r="334" spans="6:7" ht="24.95" customHeight="1" x14ac:dyDescent="0.5">
      <c r="F334" s="113"/>
      <c r="G334" s="113"/>
    </row>
    <row r="335" spans="6:7" ht="24.95" customHeight="1" x14ac:dyDescent="0.5">
      <c r="F335" s="113"/>
      <c r="G335" s="113"/>
    </row>
    <row r="336" spans="6:7" ht="24.95" customHeight="1" x14ac:dyDescent="0.5">
      <c r="F336" s="113"/>
      <c r="G336" s="113"/>
    </row>
    <row r="337" spans="6:7" ht="24.95" customHeight="1" x14ac:dyDescent="0.5">
      <c r="F337" s="113"/>
      <c r="G337" s="113"/>
    </row>
    <row r="338" spans="6:7" ht="24.95" customHeight="1" x14ac:dyDescent="0.5">
      <c r="F338" s="113"/>
      <c r="G338" s="113"/>
    </row>
    <row r="339" spans="6:7" ht="24.95" customHeight="1" x14ac:dyDescent="0.5">
      <c r="F339" s="113"/>
      <c r="G339" s="113"/>
    </row>
    <row r="340" spans="6:7" ht="24.95" customHeight="1" x14ac:dyDescent="0.5">
      <c r="F340" s="113"/>
      <c r="G340" s="113"/>
    </row>
    <row r="341" spans="6:7" ht="24.95" customHeight="1" x14ac:dyDescent="0.5">
      <c r="F341" s="113"/>
      <c r="G341" s="113"/>
    </row>
    <row r="342" spans="6:7" ht="24.95" customHeight="1" x14ac:dyDescent="0.5">
      <c r="F342" s="113"/>
      <c r="G342" s="113"/>
    </row>
    <row r="343" spans="6:7" ht="24.95" customHeight="1" x14ac:dyDescent="0.5">
      <c r="F343" s="113"/>
      <c r="G343" s="113"/>
    </row>
    <row r="344" spans="6:7" ht="24.95" customHeight="1" x14ac:dyDescent="0.5">
      <c r="F344" s="113"/>
      <c r="G344" s="113"/>
    </row>
    <row r="345" spans="6:7" ht="24.95" customHeight="1" x14ac:dyDescent="0.5">
      <c r="F345" s="113"/>
      <c r="G345" s="113"/>
    </row>
    <row r="346" spans="6:7" ht="24.95" customHeight="1" x14ac:dyDescent="0.5">
      <c r="F346" s="113"/>
      <c r="G346" s="113"/>
    </row>
    <row r="347" spans="6:7" ht="24.95" customHeight="1" x14ac:dyDescent="0.5">
      <c r="F347" s="113"/>
      <c r="G347" s="113"/>
    </row>
    <row r="348" spans="6:7" ht="24.95" customHeight="1" x14ac:dyDescent="0.5">
      <c r="F348" s="113"/>
      <c r="G348" s="113"/>
    </row>
    <row r="349" spans="6:7" ht="24.95" customHeight="1" x14ac:dyDescent="0.5">
      <c r="F349" s="113"/>
      <c r="G349" s="113"/>
    </row>
    <row r="350" spans="6:7" ht="24.95" customHeight="1" x14ac:dyDescent="0.5">
      <c r="F350" s="113"/>
      <c r="G350" s="113"/>
    </row>
    <row r="351" spans="6:7" ht="24.95" customHeight="1" x14ac:dyDescent="0.5">
      <c r="F351" s="113"/>
      <c r="G351" s="113"/>
    </row>
    <row r="352" spans="6:7" ht="24.95" customHeight="1" x14ac:dyDescent="0.5">
      <c r="F352" s="113"/>
      <c r="G352" s="113"/>
    </row>
    <row r="353" spans="6:7" ht="24.95" customHeight="1" x14ac:dyDescent="0.5">
      <c r="F353" s="113"/>
      <c r="G353" s="113"/>
    </row>
    <row r="354" spans="6:7" ht="24.95" customHeight="1" x14ac:dyDescent="0.5">
      <c r="F354" s="113"/>
      <c r="G354" s="113"/>
    </row>
    <row r="355" spans="6:7" ht="24.95" customHeight="1" x14ac:dyDescent="0.5">
      <c r="F355" s="113"/>
      <c r="G355" s="113"/>
    </row>
    <row r="356" spans="6:7" ht="24.95" customHeight="1" x14ac:dyDescent="0.5">
      <c r="F356" s="113"/>
      <c r="G356" s="113"/>
    </row>
    <row r="357" spans="6:7" ht="24.95" customHeight="1" x14ac:dyDescent="0.5">
      <c r="F357" s="113"/>
      <c r="G357" s="113"/>
    </row>
    <row r="358" spans="6:7" ht="24.95" customHeight="1" x14ac:dyDescent="0.5">
      <c r="F358" s="113"/>
      <c r="G358" s="113"/>
    </row>
    <row r="359" spans="6:7" ht="24.95" customHeight="1" x14ac:dyDescent="0.5">
      <c r="F359" s="113"/>
      <c r="G359" s="113"/>
    </row>
    <row r="360" spans="6:7" ht="24.95" customHeight="1" x14ac:dyDescent="0.5">
      <c r="F360" s="113"/>
      <c r="G360" s="113"/>
    </row>
    <row r="361" spans="6:7" ht="24.95" customHeight="1" x14ac:dyDescent="0.5">
      <c r="F361" s="113"/>
      <c r="G361" s="113"/>
    </row>
    <row r="362" spans="6:7" ht="24.95" customHeight="1" x14ac:dyDescent="0.5">
      <c r="F362" s="113"/>
      <c r="G362" s="113"/>
    </row>
    <row r="363" spans="6:7" ht="24.95" customHeight="1" x14ac:dyDescent="0.5">
      <c r="F363" s="113"/>
      <c r="G363" s="113"/>
    </row>
    <row r="364" spans="6:7" ht="24.95" customHeight="1" x14ac:dyDescent="0.5">
      <c r="F364" s="113"/>
      <c r="G364" s="113"/>
    </row>
    <row r="365" spans="6:7" ht="24.95" customHeight="1" x14ac:dyDescent="0.5">
      <c r="F365" s="113"/>
      <c r="G365" s="113"/>
    </row>
    <row r="366" spans="6:7" ht="24.95" customHeight="1" x14ac:dyDescent="0.5">
      <c r="F366" s="113"/>
      <c r="G366" s="113"/>
    </row>
    <row r="367" spans="6:7" ht="24.95" customHeight="1" x14ac:dyDescent="0.5">
      <c r="F367" s="113"/>
      <c r="G367" s="113"/>
    </row>
    <row r="368" spans="6:7" ht="24.95" customHeight="1" x14ac:dyDescent="0.5">
      <c r="F368" s="113"/>
      <c r="G368" s="113"/>
    </row>
    <row r="369" spans="6:7" ht="24.95" customHeight="1" x14ac:dyDescent="0.5">
      <c r="F369" s="113"/>
      <c r="G369" s="113"/>
    </row>
    <row r="370" spans="6:7" ht="24.95" customHeight="1" x14ac:dyDescent="0.5">
      <c r="F370" s="113"/>
      <c r="G370" s="113"/>
    </row>
    <row r="371" spans="6:7" ht="24.95" customHeight="1" x14ac:dyDescent="0.5">
      <c r="F371" s="113"/>
      <c r="G371" s="113"/>
    </row>
    <row r="372" spans="6:7" ht="24.95" customHeight="1" x14ac:dyDescent="0.5">
      <c r="F372" s="113"/>
      <c r="G372" s="113"/>
    </row>
    <row r="373" spans="6:7" ht="24.95" customHeight="1" x14ac:dyDescent="0.5">
      <c r="F373" s="113"/>
      <c r="G373" s="113"/>
    </row>
    <row r="374" spans="6:7" ht="24.95" customHeight="1" x14ac:dyDescent="0.5">
      <c r="F374" s="113"/>
      <c r="G374" s="113"/>
    </row>
    <row r="375" spans="6:7" ht="24.95" customHeight="1" x14ac:dyDescent="0.5">
      <c r="F375" s="113"/>
      <c r="G375" s="113"/>
    </row>
    <row r="376" spans="6:7" ht="24.95" customHeight="1" x14ac:dyDescent="0.5">
      <c r="F376" s="113"/>
      <c r="G376" s="113"/>
    </row>
    <row r="377" spans="6:7" ht="24.95" customHeight="1" x14ac:dyDescent="0.5">
      <c r="F377" s="113"/>
      <c r="G377" s="113"/>
    </row>
    <row r="378" spans="6:7" ht="24.95" customHeight="1" x14ac:dyDescent="0.5">
      <c r="F378" s="113"/>
      <c r="G378" s="113"/>
    </row>
    <row r="379" spans="6:7" ht="24.95" customHeight="1" x14ac:dyDescent="0.5">
      <c r="F379" s="113"/>
      <c r="G379" s="113"/>
    </row>
    <row r="380" spans="6:7" ht="24.95" customHeight="1" x14ac:dyDescent="0.5">
      <c r="F380" s="113"/>
      <c r="G380" s="113"/>
    </row>
    <row r="381" spans="6:7" ht="24.95" customHeight="1" x14ac:dyDescent="0.5">
      <c r="F381" s="113"/>
      <c r="G381" s="113"/>
    </row>
    <row r="382" spans="6:7" ht="24.95" customHeight="1" x14ac:dyDescent="0.5">
      <c r="F382" s="113"/>
      <c r="G382" s="113"/>
    </row>
    <row r="383" spans="6:7" ht="24.95" customHeight="1" x14ac:dyDescent="0.5">
      <c r="F383" s="113"/>
      <c r="G383" s="113"/>
    </row>
    <row r="384" spans="6:7" ht="24.95" customHeight="1" x14ac:dyDescent="0.5">
      <c r="F384" s="113"/>
      <c r="G384" s="113"/>
    </row>
    <row r="385" spans="6:7" ht="24.95" customHeight="1" x14ac:dyDescent="0.5">
      <c r="F385" s="113"/>
      <c r="G385" s="113"/>
    </row>
    <row r="386" spans="6:7" ht="24.95" customHeight="1" x14ac:dyDescent="0.5">
      <c r="F386" s="113"/>
      <c r="G386" s="113"/>
    </row>
    <row r="387" spans="6:7" ht="24.95" customHeight="1" x14ac:dyDescent="0.5">
      <c r="F387" s="113"/>
      <c r="G387" s="113"/>
    </row>
    <row r="388" spans="6:7" ht="24.95" customHeight="1" x14ac:dyDescent="0.5">
      <c r="F388" s="113"/>
      <c r="G388" s="113"/>
    </row>
    <row r="389" spans="6:7" ht="24.95" customHeight="1" x14ac:dyDescent="0.5">
      <c r="F389" s="113"/>
      <c r="G389" s="113"/>
    </row>
    <row r="390" spans="6:7" ht="24.95" customHeight="1" x14ac:dyDescent="0.5">
      <c r="F390" s="113"/>
      <c r="G390" s="113"/>
    </row>
    <row r="391" spans="6:7" ht="24.95" customHeight="1" x14ac:dyDescent="0.5">
      <c r="F391" s="113"/>
      <c r="G391" s="113"/>
    </row>
    <row r="392" spans="6:7" ht="24.95" customHeight="1" x14ac:dyDescent="0.5">
      <c r="F392" s="113"/>
      <c r="G392" s="113"/>
    </row>
    <row r="393" spans="6:7" ht="24.95" customHeight="1" x14ac:dyDescent="0.5">
      <c r="F393" s="113"/>
      <c r="G393" s="113"/>
    </row>
    <row r="394" spans="6:7" ht="24.95" customHeight="1" x14ac:dyDescent="0.5">
      <c r="F394" s="113"/>
      <c r="G394" s="113"/>
    </row>
    <row r="395" spans="6:7" ht="24.95" customHeight="1" x14ac:dyDescent="0.5">
      <c r="F395" s="113"/>
      <c r="G395" s="113"/>
    </row>
    <row r="396" spans="6:7" ht="24.95" customHeight="1" x14ac:dyDescent="0.5">
      <c r="F396" s="113"/>
      <c r="G396" s="113"/>
    </row>
    <row r="397" spans="6:7" ht="24.95" customHeight="1" x14ac:dyDescent="0.5">
      <c r="F397" s="113"/>
      <c r="G397" s="113"/>
    </row>
    <row r="398" spans="6:7" ht="24.95" customHeight="1" x14ac:dyDescent="0.5">
      <c r="F398" s="113"/>
      <c r="G398" s="113"/>
    </row>
    <row r="399" spans="6:7" ht="24.95" customHeight="1" x14ac:dyDescent="0.5">
      <c r="F399" s="113"/>
      <c r="G399" s="113"/>
    </row>
    <row r="400" spans="6:7" ht="24.95" customHeight="1" x14ac:dyDescent="0.5">
      <c r="F400" s="113"/>
      <c r="G400" s="113"/>
    </row>
    <row r="401" spans="6:7" ht="24.95" customHeight="1" x14ac:dyDescent="0.5">
      <c r="F401" s="113"/>
      <c r="G401" s="113"/>
    </row>
    <row r="402" spans="6:7" ht="24.95" customHeight="1" x14ac:dyDescent="0.5">
      <c r="F402" s="113"/>
      <c r="G402" s="113"/>
    </row>
    <row r="403" spans="6:7" ht="24.95" customHeight="1" x14ac:dyDescent="0.5">
      <c r="F403" s="113"/>
      <c r="G403" s="113"/>
    </row>
    <row r="404" spans="6:7" ht="24.95" customHeight="1" x14ac:dyDescent="0.5">
      <c r="F404" s="113"/>
      <c r="G404" s="113"/>
    </row>
    <row r="405" spans="6:7" ht="24.95" customHeight="1" x14ac:dyDescent="0.5">
      <c r="F405" s="113"/>
      <c r="G405" s="113"/>
    </row>
    <row r="406" spans="6:7" ht="24.95" customHeight="1" x14ac:dyDescent="0.5">
      <c r="F406" s="113"/>
      <c r="G406" s="113"/>
    </row>
    <row r="407" spans="6:7" ht="24.95" customHeight="1" x14ac:dyDescent="0.5">
      <c r="F407" s="113"/>
      <c r="G407" s="113"/>
    </row>
    <row r="408" spans="6:7" ht="24.95" customHeight="1" x14ac:dyDescent="0.5">
      <c r="F408" s="113"/>
      <c r="G408" s="113"/>
    </row>
    <row r="409" spans="6:7" ht="24.95" customHeight="1" x14ac:dyDescent="0.5">
      <c r="F409" s="113"/>
      <c r="G409" s="113"/>
    </row>
    <row r="410" spans="6:7" ht="24.95" customHeight="1" x14ac:dyDescent="0.5">
      <c r="F410" s="113"/>
      <c r="G410" s="113"/>
    </row>
    <row r="411" spans="6:7" ht="24.95" customHeight="1" x14ac:dyDescent="0.5">
      <c r="F411" s="113"/>
      <c r="G411" s="113"/>
    </row>
    <row r="412" spans="6:7" ht="24.95" customHeight="1" x14ac:dyDescent="0.5">
      <c r="F412" s="113"/>
      <c r="G412" s="113"/>
    </row>
    <row r="413" spans="6:7" ht="24.95" customHeight="1" x14ac:dyDescent="0.5">
      <c r="F413" s="113"/>
      <c r="G413" s="113"/>
    </row>
    <row r="414" spans="6:7" ht="24.95" customHeight="1" x14ac:dyDescent="0.5">
      <c r="F414" s="113"/>
      <c r="G414" s="113"/>
    </row>
    <row r="415" spans="6:7" ht="24.95" customHeight="1" x14ac:dyDescent="0.5">
      <c r="F415" s="113"/>
      <c r="G415" s="113"/>
    </row>
    <row r="416" spans="6:7" ht="24.95" customHeight="1" x14ac:dyDescent="0.5">
      <c r="F416" s="113"/>
      <c r="G416" s="113"/>
    </row>
    <row r="417" spans="6:7" ht="24.95" customHeight="1" x14ac:dyDescent="0.5">
      <c r="F417" s="113"/>
      <c r="G417" s="113"/>
    </row>
    <row r="418" spans="6:7" ht="24.95" customHeight="1" x14ac:dyDescent="0.5">
      <c r="F418" s="113"/>
      <c r="G418" s="113"/>
    </row>
    <row r="419" spans="6:7" ht="24.95" customHeight="1" x14ac:dyDescent="0.5">
      <c r="F419" s="113"/>
      <c r="G419" s="113"/>
    </row>
    <row r="420" spans="6:7" ht="24.95" customHeight="1" x14ac:dyDescent="0.5">
      <c r="F420" s="113"/>
      <c r="G420" s="113"/>
    </row>
    <row r="421" spans="6:7" ht="24.95" customHeight="1" x14ac:dyDescent="0.5">
      <c r="F421" s="113"/>
      <c r="G421" s="113"/>
    </row>
    <row r="422" spans="6:7" ht="24.95" customHeight="1" x14ac:dyDescent="0.5">
      <c r="F422" s="113"/>
      <c r="G422" s="113"/>
    </row>
    <row r="423" spans="6:7" ht="24.95" customHeight="1" x14ac:dyDescent="0.5">
      <c r="F423" s="113"/>
      <c r="G423" s="113"/>
    </row>
    <row r="424" spans="6:7" ht="24.95" customHeight="1" x14ac:dyDescent="0.5">
      <c r="F424" s="113"/>
      <c r="G424" s="113"/>
    </row>
    <row r="425" spans="6:7" ht="24.95" customHeight="1" x14ac:dyDescent="0.5">
      <c r="F425" s="113"/>
      <c r="G425" s="113"/>
    </row>
    <row r="426" spans="6:7" ht="24.95" customHeight="1" x14ac:dyDescent="0.5">
      <c r="F426" s="113"/>
      <c r="G426" s="113"/>
    </row>
    <row r="427" spans="6:7" ht="24.95" customHeight="1" x14ac:dyDescent="0.5">
      <c r="F427" s="113"/>
      <c r="G427" s="113"/>
    </row>
    <row r="428" spans="6:7" ht="24.95" customHeight="1" x14ac:dyDescent="0.5">
      <c r="F428" s="113"/>
      <c r="G428" s="113"/>
    </row>
    <row r="429" spans="6:7" ht="24.95" customHeight="1" x14ac:dyDescent="0.5">
      <c r="F429" s="113"/>
      <c r="G429" s="113"/>
    </row>
    <row r="430" spans="6:7" ht="24.95" customHeight="1" x14ac:dyDescent="0.5">
      <c r="F430" s="113"/>
      <c r="G430" s="113"/>
    </row>
    <row r="431" spans="6:7" ht="24.95" customHeight="1" x14ac:dyDescent="0.5">
      <c r="F431" s="113"/>
      <c r="G431" s="113"/>
    </row>
    <row r="432" spans="6:7" ht="24.95" customHeight="1" x14ac:dyDescent="0.5">
      <c r="F432" s="113"/>
      <c r="G432" s="113"/>
    </row>
    <row r="433" spans="6:7" ht="24.95" customHeight="1" x14ac:dyDescent="0.5">
      <c r="F433" s="113"/>
      <c r="G433" s="113"/>
    </row>
    <row r="434" spans="6:7" ht="24.95" customHeight="1" x14ac:dyDescent="0.5">
      <c r="F434" s="113"/>
      <c r="G434" s="113"/>
    </row>
    <row r="435" spans="6:7" ht="24.95" customHeight="1" x14ac:dyDescent="0.5">
      <c r="F435" s="113"/>
      <c r="G435" s="113"/>
    </row>
    <row r="436" spans="6:7" ht="24.95" customHeight="1" x14ac:dyDescent="0.5">
      <c r="F436" s="113"/>
      <c r="G436" s="113"/>
    </row>
    <row r="437" spans="6:7" ht="24.95" customHeight="1" x14ac:dyDescent="0.5">
      <c r="F437" s="113"/>
      <c r="G437" s="113"/>
    </row>
    <row r="438" spans="6:7" ht="24.95" customHeight="1" x14ac:dyDescent="0.5">
      <c r="F438" s="113"/>
      <c r="G438" s="113"/>
    </row>
    <row r="439" spans="6:7" ht="24.95" customHeight="1" x14ac:dyDescent="0.5">
      <c r="F439" s="113"/>
      <c r="G439" s="113"/>
    </row>
    <row r="440" spans="6:7" ht="24.95" customHeight="1" x14ac:dyDescent="0.5">
      <c r="F440" s="113"/>
      <c r="G440" s="113"/>
    </row>
    <row r="441" spans="6:7" ht="24.95" customHeight="1" x14ac:dyDescent="0.5">
      <c r="F441" s="113"/>
      <c r="G441" s="113"/>
    </row>
    <row r="442" spans="6:7" ht="24.95" customHeight="1" x14ac:dyDescent="0.5">
      <c r="F442" s="113"/>
      <c r="G442" s="113"/>
    </row>
    <row r="443" spans="6:7" ht="24.95" customHeight="1" x14ac:dyDescent="0.5">
      <c r="F443" s="113"/>
      <c r="G443" s="113"/>
    </row>
    <row r="444" spans="6:7" ht="24.95" customHeight="1" x14ac:dyDescent="0.5">
      <c r="F444" s="113"/>
      <c r="G444" s="113"/>
    </row>
    <row r="445" spans="6:7" ht="24.95" customHeight="1" x14ac:dyDescent="0.5">
      <c r="F445" s="113"/>
      <c r="G445" s="113"/>
    </row>
    <row r="446" spans="6:7" ht="24.95" customHeight="1" x14ac:dyDescent="0.5">
      <c r="F446" s="113"/>
      <c r="G446" s="113"/>
    </row>
    <row r="447" spans="6:7" ht="24.95" customHeight="1" x14ac:dyDescent="0.5">
      <c r="F447" s="113"/>
      <c r="G447" s="113"/>
    </row>
    <row r="448" spans="6:7" ht="24.95" customHeight="1" x14ac:dyDescent="0.5">
      <c r="F448" s="113"/>
      <c r="G448" s="113"/>
    </row>
    <row r="449" spans="6:7" ht="24.95" customHeight="1" x14ac:dyDescent="0.5">
      <c r="F449" s="113"/>
      <c r="G449" s="113"/>
    </row>
    <row r="450" spans="6:7" ht="24.95" customHeight="1" x14ac:dyDescent="0.5">
      <c r="F450" s="113"/>
      <c r="G450" s="113"/>
    </row>
    <row r="451" spans="6:7" ht="24.95" customHeight="1" x14ac:dyDescent="0.5">
      <c r="F451" s="113"/>
      <c r="G451" s="113"/>
    </row>
    <row r="452" spans="6:7" ht="24.95" customHeight="1" x14ac:dyDescent="0.5">
      <c r="F452" s="113"/>
      <c r="G452" s="113"/>
    </row>
    <row r="453" spans="6:7" ht="24.95" customHeight="1" x14ac:dyDescent="0.5">
      <c r="F453" s="113"/>
      <c r="G453" s="113"/>
    </row>
    <row r="454" spans="6:7" ht="24.95" customHeight="1" x14ac:dyDescent="0.5">
      <c r="F454" s="113"/>
      <c r="G454" s="113"/>
    </row>
    <row r="455" spans="6:7" ht="24.95" customHeight="1" x14ac:dyDescent="0.5">
      <c r="F455" s="113"/>
      <c r="G455" s="113"/>
    </row>
    <row r="456" spans="6:7" ht="24.95" customHeight="1" x14ac:dyDescent="0.5">
      <c r="F456" s="113"/>
      <c r="G456" s="113"/>
    </row>
    <row r="457" spans="6:7" ht="24.95" customHeight="1" x14ac:dyDescent="0.5">
      <c r="F457" s="113"/>
      <c r="G457" s="113"/>
    </row>
    <row r="458" spans="6:7" ht="24.95" customHeight="1" x14ac:dyDescent="0.5">
      <c r="F458" s="113"/>
      <c r="G458" s="113"/>
    </row>
    <row r="459" spans="6:7" ht="24.95" customHeight="1" x14ac:dyDescent="0.5">
      <c r="F459" s="113"/>
      <c r="G459" s="113"/>
    </row>
    <row r="460" spans="6:7" ht="24.95" customHeight="1" x14ac:dyDescent="0.5">
      <c r="F460" s="113"/>
      <c r="G460" s="113"/>
    </row>
    <row r="461" spans="6:7" ht="24.95" customHeight="1" x14ac:dyDescent="0.5">
      <c r="F461" s="113"/>
      <c r="G461" s="113"/>
    </row>
    <row r="462" spans="6:7" ht="24.95" customHeight="1" x14ac:dyDescent="0.5">
      <c r="F462" s="113"/>
      <c r="G462" s="113"/>
    </row>
    <row r="463" spans="6:7" ht="24.95" customHeight="1" x14ac:dyDescent="0.5">
      <c r="F463" s="113"/>
      <c r="G463" s="113"/>
    </row>
    <row r="464" spans="6:7" ht="24.95" customHeight="1" x14ac:dyDescent="0.5">
      <c r="F464" s="113"/>
      <c r="G464" s="113"/>
    </row>
    <row r="465" spans="6:7" ht="24.95" customHeight="1" x14ac:dyDescent="0.5">
      <c r="F465" s="113"/>
      <c r="G465" s="113"/>
    </row>
    <row r="466" spans="6:7" ht="24.95" customHeight="1" x14ac:dyDescent="0.5">
      <c r="F466" s="113"/>
      <c r="G466" s="113"/>
    </row>
    <row r="467" spans="6:7" ht="24.95" customHeight="1" x14ac:dyDescent="0.5">
      <c r="F467" s="113"/>
      <c r="G467" s="113"/>
    </row>
    <row r="468" spans="6:7" ht="24.95" customHeight="1" x14ac:dyDescent="0.5">
      <c r="F468" s="113"/>
      <c r="G468" s="113"/>
    </row>
    <row r="469" spans="6:7" ht="24.95" customHeight="1" x14ac:dyDescent="0.5">
      <c r="F469" s="113"/>
      <c r="G469" s="113"/>
    </row>
    <row r="470" spans="6:7" ht="24.95" customHeight="1" x14ac:dyDescent="0.5">
      <c r="F470" s="113"/>
      <c r="G470" s="113"/>
    </row>
    <row r="471" spans="6:7" ht="24.95" customHeight="1" x14ac:dyDescent="0.5">
      <c r="F471" s="113"/>
      <c r="G471" s="113"/>
    </row>
    <row r="472" spans="6:7" ht="24.95" customHeight="1" x14ac:dyDescent="0.5">
      <c r="F472" s="113"/>
      <c r="G472" s="113"/>
    </row>
    <row r="473" spans="6:7" ht="24.95" customHeight="1" x14ac:dyDescent="0.5">
      <c r="F473" s="113"/>
      <c r="G473" s="113"/>
    </row>
    <row r="474" spans="6:7" ht="24.95" customHeight="1" x14ac:dyDescent="0.5">
      <c r="F474" s="113"/>
      <c r="G474" s="113"/>
    </row>
    <row r="475" spans="6:7" ht="24.95" customHeight="1" x14ac:dyDescent="0.5">
      <c r="F475" s="113"/>
      <c r="G475" s="113"/>
    </row>
    <row r="476" spans="6:7" ht="24.95" customHeight="1" x14ac:dyDescent="0.5">
      <c r="F476" s="113"/>
      <c r="G476" s="113"/>
    </row>
    <row r="477" spans="6:7" ht="24.95" customHeight="1" x14ac:dyDescent="0.5">
      <c r="F477" s="113"/>
      <c r="G477" s="113"/>
    </row>
    <row r="478" spans="6:7" ht="24.95" customHeight="1" x14ac:dyDescent="0.5">
      <c r="F478" s="113"/>
      <c r="G478" s="113"/>
    </row>
    <row r="479" spans="6:7" ht="24.95" customHeight="1" x14ac:dyDescent="0.5">
      <c r="F479" s="113"/>
      <c r="G479" s="113"/>
    </row>
    <row r="480" spans="6:7" ht="24.95" customHeight="1" x14ac:dyDescent="0.5">
      <c r="F480" s="113"/>
      <c r="G480" s="113"/>
    </row>
    <row r="481" spans="6:7" ht="24.95" customHeight="1" x14ac:dyDescent="0.5">
      <c r="F481" s="113"/>
      <c r="G481" s="113"/>
    </row>
    <row r="482" spans="6:7" ht="24.95" customHeight="1" x14ac:dyDescent="0.5">
      <c r="F482" s="113"/>
      <c r="G482" s="113"/>
    </row>
    <row r="483" spans="6:7" ht="24.95" customHeight="1" x14ac:dyDescent="0.5">
      <c r="F483" s="113"/>
      <c r="G483" s="113"/>
    </row>
    <row r="484" spans="6:7" ht="24.95" customHeight="1" x14ac:dyDescent="0.5">
      <c r="F484" s="113"/>
      <c r="G484" s="113"/>
    </row>
    <row r="485" spans="6:7" ht="24.95" customHeight="1" x14ac:dyDescent="0.5">
      <c r="F485" s="113"/>
      <c r="G485" s="113"/>
    </row>
    <row r="486" spans="6:7" ht="24.95" customHeight="1" x14ac:dyDescent="0.5">
      <c r="F486" s="113"/>
      <c r="G486" s="113"/>
    </row>
    <row r="487" spans="6:7" ht="24.95" customHeight="1" x14ac:dyDescent="0.5">
      <c r="F487" s="113"/>
      <c r="G487" s="113"/>
    </row>
    <row r="488" spans="6:7" ht="24.95" customHeight="1" x14ac:dyDescent="0.5">
      <c r="F488" s="113"/>
      <c r="G488" s="113"/>
    </row>
    <row r="489" spans="6:7" ht="24.95" customHeight="1" x14ac:dyDescent="0.5">
      <c r="F489" s="113"/>
      <c r="G489" s="113"/>
    </row>
    <row r="490" spans="6:7" ht="24.95" customHeight="1" x14ac:dyDescent="0.5">
      <c r="F490" s="113"/>
      <c r="G490" s="113"/>
    </row>
    <row r="491" spans="6:7" ht="24.95" customHeight="1" x14ac:dyDescent="0.5">
      <c r="F491" s="113"/>
      <c r="G491" s="113"/>
    </row>
    <row r="492" spans="6:7" ht="24.95" customHeight="1" x14ac:dyDescent="0.5">
      <c r="F492" s="113"/>
      <c r="G492" s="113"/>
    </row>
    <row r="493" spans="6:7" ht="24.95" customHeight="1" x14ac:dyDescent="0.5">
      <c r="F493" s="113"/>
      <c r="G493" s="113"/>
    </row>
    <row r="494" spans="6:7" ht="24.95" customHeight="1" x14ac:dyDescent="0.5">
      <c r="F494" s="113"/>
      <c r="G494" s="113"/>
    </row>
    <row r="495" spans="6:7" ht="24.95" customHeight="1" x14ac:dyDescent="0.5">
      <c r="F495" s="113"/>
      <c r="G495" s="113"/>
    </row>
    <row r="496" spans="6:7" ht="24.95" customHeight="1" x14ac:dyDescent="0.5">
      <c r="F496" s="113"/>
      <c r="G496" s="113"/>
    </row>
    <row r="497" spans="6:7" ht="24.95" customHeight="1" x14ac:dyDescent="0.5">
      <c r="F497" s="113"/>
      <c r="G497" s="113"/>
    </row>
    <row r="498" spans="6:7" ht="24.95" customHeight="1" x14ac:dyDescent="0.5">
      <c r="F498" s="113"/>
      <c r="G498" s="113"/>
    </row>
    <row r="499" spans="6:7" ht="24.95" customHeight="1" x14ac:dyDescent="0.5">
      <c r="F499" s="113"/>
      <c r="G499" s="113"/>
    </row>
    <row r="500" spans="6:7" ht="24.95" customHeight="1" x14ac:dyDescent="0.5">
      <c r="F500" s="113"/>
      <c r="G500" s="113"/>
    </row>
    <row r="501" spans="6:7" ht="24.95" customHeight="1" x14ac:dyDescent="0.5">
      <c r="F501" s="113"/>
      <c r="G501" s="113"/>
    </row>
    <row r="502" spans="6:7" ht="24.95" customHeight="1" x14ac:dyDescent="0.5">
      <c r="F502" s="113"/>
      <c r="G502" s="113"/>
    </row>
    <row r="503" spans="6:7" ht="24.95" customHeight="1" x14ac:dyDescent="0.5">
      <c r="F503" s="113"/>
      <c r="G503" s="113"/>
    </row>
    <row r="504" spans="6:7" ht="24.95" customHeight="1" x14ac:dyDescent="0.5">
      <c r="F504" s="113"/>
      <c r="G504" s="113"/>
    </row>
    <row r="505" spans="6:7" ht="24.95" customHeight="1" x14ac:dyDescent="0.5">
      <c r="F505" s="113"/>
      <c r="G505" s="113"/>
    </row>
    <row r="506" spans="6:7" ht="24.95" customHeight="1" x14ac:dyDescent="0.5">
      <c r="F506" s="113"/>
      <c r="G506" s="113"/>
    </row>
    <row r="507" spans="6:7" ht="24.95" customHeight="1" x14ac:dyDescent="0.5">
      <c r="F507" s="113"/>
      <c r="G507" s="113"/>
    </row>
    <row r="508" spans="6:7" ht="24.95" customHeight="1" x14ac:dyDescent="0.5">
      <c r="F508" s="113"/>
      <c r="G508" s="113"/>
    </row>
    <row r="509" spans="6:7" ht="24.95" customHeight="1" x14ac:dyDescent="0.5">
      <c r="F509" s="113"/>
      <c r="G509" s="113"/>
    </row>
    <row r="510" spans="6:7" ht="24.95" customHeight="1" x14ac:dyDescent="0.5">
      <c r="F510" s="113"/>
      <c r="G510" s="113"/>
    </row>
    <row r="511" spans="6:7" ht="24.95" customHeight="1" x14ac:dyDescent="0.5">
      <c r="F511" s="113"/>
      <c r="G511" s="113"/>
    </row>
    <row r="512" spans="6:7" ht="24.95" customHeight="1" x14ac:dyDescent="0.5">
      <c r="F512" s="113"/>
      <c r="G512" s="113"/>
    </row>
    <row r="513" spans="6:7" ht="24.95" customHeight="1" x14ac:dyDescent="0.5">
      <c r="F513" s="113"/>
      <c r="G513" s="113"/>
    </row>
    <row r="514" spans="6:7" ht="24.95" customHeight="1" x14ac:dyDescent="0.5">
      <c r="F514" s="113"/>
      <c r="G514" s="113"/>
    </row>
    <row r="515" spans="6:7" ht="24.95" customHeight="1" x14ac:dyDescent="0.5">
      <c r="F515" s="113"/>
      <c r="G515" s="113"/>
    </row>
    <row r="516" spans="6:7" ht="24.95" customHeight="1" x14ac:dyDescent="0.5">
      <c r="F516" s="113"/>
      <c r="G516" s="113"/>
    </row>
    <row r="517" spans="6:7" ht="24.95" customHeight="1" x14ac:dyDescent="0.5">
      <c r="F517" s="113"/>
      <c r="G517" s="113"/>
    </row>
    <row r="518" spans="6:7" ht="24.95" customHeight="1" x14ac:dyDescent="0.5">
      <c r="F518" s="113"/>
      <c r="G518" s="113"/>
    </row>
    <row r="519" spans="6:7" ht="24.95" customHeight="1" x14ac:dyDescent="0.5">
      <c r="F519" s="113"/>
      <c r="G519" s="113"/>
    </row>
    <row r="520" spans="6:7" ht="24.95" customHeight="1" x14ac:dyDescent="0.5">
      <c r="F520" s="113"/>
      <c r="G520" s="113"/>
    </row>
    <row r="521" spans="6:7" ht="24.95" customHeight="1" x14ac:dyDescent="0.5">
      <c r="F521" s="113"/>
      <c r="G521" s="113"/>
    </row>
    <row r="522" spans="6:7" ht="24.95" customHeight="1" x14ac:dyDescent="0.5">
      <c r="F522" s="113"/>
      <c r="G522" s="113"/>
    </row>
    <row r="523" spans="6:7" ht="24.95" customHeight="1" x14ac:dyDescent="0.5">
      <c r="F523" s="113"/>
      <c r="G523" s="113"/>
    </row>
    <row r="524" spans="6:7" ht="24.95" customHeight="1" x14ac:dyDescent="0.5">
      <c r="F524" s="113"/>
      <c r="G524" s="113"/>
    </row>
    <row r="525" spans="6:7" ht="24.95" customHeight="1" x14ac:dyDescent="0.5">
      <c r="F525" s="113"/>
      <c r="G525" s="113"/>
    </row>
    <row r="526" spans="6:7" ht="24.95" customHeight="1" x14ac:dyDescent="0.5">
      <c r="F526" s="113"/>
      <c r="G526" s="113"/>
    </row>
    <row r="527" spans="6:7" ht="24.95" customHeight="1" x14ac:dyDescent="0.5">
      <c r="F527" s="113"/>
      <c r="G527" s="113"/>
    </row>
    <row r="528" spans="6:7" ht="24.95" customHeight="1" x14ac:dyDescent="0.5">
      <c r="F528" s="113"/>
      <c r="G528" s="113"/>
    </row>
    <row r="529" spans="6:7" ht="24.95" customHeight="1" x14ac:dyDescent="0.5">
      <c r="F529" s="113"/>
      <c r="G529" s="113"/>
    </row>
    <row r="530" spans="6:7" ht="24.95" customHeight="1" x14ac:dyDescent="0.5">
      <c r="F530" s="113"/>
      <c r="G530" s="113"/>
    </row>
    <row r="531" spans="6:7" ht="24.95" customHeight="1" x14ac:dyDescent="0.5">
      <c r="F531" s="113"/>
      <c r="G531" s="113"/>
    </row>
    <row r="532" spans="6:7" ht="24.95" customHeight="1" x14ac:dyDescent="0.5">
      <c r="F532" s="113"/>
      <c r="G532" s="113"/>
    </row>
    <row r="533" spans="6:7" ht="24.95" customHeight="1" x14ac:dyDescent="0.5">
      <c r="F533" s="113"/>
      <c r="G533" s="113"/>
    </row>
    <row r="534" spans="6:7" ht="24.95" customHeight="1" x14ac:dyDescent="0.5">
      <c r="F534" s="113"/>
      <c r="G534" s="113"/>
    </row>
    <row r="535" spans="6:7" ht="24.95" customHeight="1" x14ac:dyDescent="0.5">
      <c r="F535" s="113"/>
      <c r="G535" s="113"/>
    </row>
    <row r="536" spans="6:7" ht="24.95" customHeight="1" x14ac:dyDescent="0.5">
      <c r="F536" s="113"/>
      <c r="G536" s="113"/>
    </row>
    <row r="537" spans="6:7" ht="24.95" customHeight="1" x14ac:dyDescent="0.5">
      <c r="F537" s="113"/>
      <c r="G537" s="113"/>
    </row>
    <row r="538" spans="6:7" ht="24.95" customHeight="1" x14ac:dyDescent="0.5">
      <c r="F538" s="113"/>
      <c r="G538" s="113"/>
    </row>
    <row r="539" spans="6:7" ht="24.95" customHeight="1" x14ac:dyDescent="0.5">
      <c r="F539" s="113"/>
      <c r="G539" s="113"/>
    </row>
    <row r="540" spans="6:7" ht="24.95" customHeight="1" x14ac:dyDescent="0.5">
      <c r="F540" s="113"/>
      <c r="G540" s="113"/>
    </row>
    <row r="541" spans="6:7" ht="24.95" customHeight="1" x14ac:dyDescent="0.5">
      <c r="F541" s="113"/>
      <c r="G541" s="113"/>
    </row>
    <row r="542" spans="6:7" ht="24.95" customHeight="1" x14ac:dyDescent="0.5">
      <c r="F542" s="113"/>
      <c r="G542" s="113"/>
    </row>
    <row r="543" spans="6:7" ht="24.95" customHeight="1" x14ac:dyDescent="0.5">
      <c r="F543" s="113"/>
      <c r="G543" s="113"/>
    </row>
    <row r="544" spans="6:7" ht="24.95" customHeight="1" x14ac:dyDescent="0.5">
      <c r="F544" s="113"/>
      <c r="G544" s="113"/>
    </row>
    <row r="545" spans="6:7" ht="24.95" customHeight="1" x14ac:dyDescent="0.5">
      <c r="F545" s="113"/>
      <c r="G545" s="113"/>
    </row>
    <row r="546" spans="6:7" ht="24.95" customHeight="1" x14ac:dyDescent="0.5">
      <c r="F546" s="113"/>
      <c r="G546" s="113"/>
    </row>
    <row r="547" spans="6:7" ht="24.95" customHeight="1" x14ac:dyDescent="0.5">
      <c r="F547" s="113"/>
      <c r="G547" s="113"/>
    </row>
    <row r="548" spans="6:7" ht="24.95" customHeight="1" x14ac:dyDescent="0.5">
      <c r="F548" s="113"/>
      <c r="G548" s="113"/>
    </row>
    <row r="549" spans="6:7" ht="24.95" customHeight="1" x14ac:dyDescent="0.5">
      <c r="F549" s="113"/>
      <c r="G549" s="113"/>
    </row>
    <row r="550" spans="6:7" ht="24.95" customHeight="1" x14ac:dyDescent="0.5">
      <c r="F550" s="113"/>
      <c r="G550" s="113"/>
    </row>
    <row r="551" spans="6:7" ht="24.95" customHeight="1" x14ac:dyDescent="0.5">
      <c r="F551" s="113"/>
      <c r="G551" s="113"/>
    </row>
    <row r="552" spans="6:7" ht="24.95" customHeight="1" x14ac:dyDescent="0.5">
      <c r="F552" s="113"/>
      <c r="G552" s="113"/>
    </row>
    <row r="553" spans="6:7" ht="24.95" customHeight="1" x14ac:dyDescent="0.5">
      <c r="F553" s="113"/>
      <c r="G553" s="113"/>
    </row>
    <row r="554" spans="6:7" ht="24.95" customHeight="1" x14ac:dyDescent="0.5">
      <c r="F554" s="113"/>
      <c r="G554" s="113"/>
    </row>
    <row r="555" spans="6:7" ht="24.95" customHeight="1" x14ac:dyDescent="0.5">
      <c r="F555" s="113"/>
      <c r="G555" s="113"/>
    </row>
    <row r="556" spans="6:7" ht="24.95" customHeight="1" x14ac:dyDescent="0.5">
      <c r="F556" s="113"/>
      <c r="G556" s="113"/>
    </row>
    <row r="557" spans="6:7" ht="24.95" customHeight="1" x14ac:dyDescent="0.5">
      <c r="F557" s="113"/>
      <c r="G557" s="113"/>
    </row>
    <row r="558" spans="6:7" ht="24.95" customHeight="1" x14ac:dyDescent="0.5">
      <c r="F558" s="113"/>
      <c r="G558" s="113"/>
    </row>
    <row r="559" spans="6:7" ht="24.95" customHeight="1" x14ac:dyDescent="0.5">
      <c r="F559" s="113"/>
      <c r="G559" s="113"/>
    </row>
    <row r="560" spans="6:7" ht="24.95" customHeight="1" x14ac:dyDescent="0.5">
      <c r="F560" s="113"/>
      <c r="G560" s="113"/>
    </row>
    <row r="561" spans="6:7" ht="24.95" customHeight="1" x14ac:dyDescent="0.5">
      <c r="F561" s="113"/>
      <c r="G561" s="113"/>
    </row>
    <row r="562" spans="6:7" ht="24.95" customHeight="1" x14ac:dyDescent="0.5">
      <c r="F562" s="113"/>
      <c r="G562" s="113"/>
    </row>
    <row r="563" spans="6:7" ht="24.95" customHeight="1" x14ac:dyDescent="0.5">
      <c r="F563" s="113"/>
      <c r="G563" s="113"/>
    </row>
    <row r="564" spans="6:7" ht="24.95" customHeight="1" x14ac:dyDescent="0.5">
      <c r="F564" s="113"/>
      <c r="G564" s="113"/>
    </row>
    <row r="565" spans="6:7" ht="24.95" customHeight="1" x14ac:dyDescent="0.5">
      <c r="F565" s="113"/>
      <c r="G565" s="113"/>
    </row>
    <row r="566" spans="6:7" ht="24.95" customHeight="1" x14ac:dyDescent="0.5">
      <c r="F566" s="113"/>
      <c r="G566" s="113"/>
    </row>
    <row r="567" spans="6:7" ht="24.95" customHeight="1" x14ac:dyDescent="0.5">
      <c r="F567" s="113"/>
      <c r="G567" s="113"/>
    </row>
    <row r="568" spans="6:7" ht="24.95" customHeight="1" x14ac:dyDescent="0.5">
      <c r="F568" s="113"/>
      <c r="G568" s="113"/>
    </row>
    <row r="569" spans="6:7" ht="24.95" customHeight="1" x14ac:dyDescent="0.5">
      <c r="F569" s="113"/>
      <c r="G569" s="113"/>
    </row>
    <row r="570" spans="6:7" ht="24.95" customHeight="1" x14ac:dyDescent="0.5">
      <c r="F570" s="113"/>
      <c r="G570" s="113"/>
    </row>
    <row r="571" spans="6:7" ht="24.95" customHeight="1" x14ac:dyDescent="0.5">
      <c r="F571" s="113"/>
      <c r="G571" s="113"/>
    </row>
    <row r="572" spans="6:7" ht="24.95" customHeight="1" x14ac:dyDescent="0.5">
      <c r="F572" s="113"/>
      <c r="G572" s="113"/>
    </row>
    <row r="573" spans="6:7" ht="24.95" customHeight="1" x14ac:dyDescent="0.5">
      <c r="F573" s="113"/>
      <c r="G573" s="113"/>
    </row>
    <row r="574" spans="6:7" ht="24.95" customHeight="1" x14ac:dyDescent="0.5">
      <c r="F574" s="113"/>
      <c r="G574" s="113"/>
    </row>
    <row r="575" spans="6:7" ht="24.95" customHeight="1" x14ac:dyDescent="0.5">
      <c r="F575" s="113"/>
      <c r="G575" s="113"/>
    </row>
    <row r="576" spans="6:7" ht="24.95" customHeight="1" x14ac:dyDescent="0.5">
      <c r="F576" s="113"/>
      <c r="G576" s="113"/>
    </row>
    <row r="577" spans="6:7" ht="24.95" customHeight="1" x14ac:dyDescent="0.5">
      <c r="F577" s="113"/>
      <c r="G577" s="113"/>
    </row>
    <row r="578" spans="6:7" ht="24.95" customHeight="1" x14ac:dyDescent="0.5">
      <c r="F578" s="113"/>
      <c r="G578" s="113"/>
    </row>
    <row r="579" spans="6:7" ht="24.95" customHeight="1" x14ac:dyDescent="0.5">
      <c r="F579" s="113"/>
      <c r="G579" s="113"/>
    </row>
    <row r="580" spans="6:7" ht="24.95" customHeight="1" x14ac:dyDescent="0.5">
      <c r="F580" s="113"/>
      <c r="G580" s="113"/>
    </row>
    <row r="581" spans="6:7" ht="24.95" customHeight="1" x14ac:dyDescent="0.5">
      <c r="F581" s="113"/>
      <c r="G581" s="113"/>
    </row>
    <row r="582" spans="6:7" ht="24.95" customHeight="1" x14ac:dyDescent="0.5">
      <c r="F582" s="113"/>
      <c r="G582" s="113"/>
    </row>
    <row r="583" spans="6:7" ht="24.95" customHeight="1" x14ac:dyDescent="0.5">
      <c r="F583" s="113"/>
      <c r="G583" s="113"/>
    </row>
    <row r="584" spans="6:7" ht="24.95" customHeight="1" x14ac:dyDescent="0.5">
      <c r="F584" s="113"/>
      <c r="G584" s="113"/>
    </row>
    <row r="585" spans="6:7" ht="24.95" customHeight="1" x14ac:dyDescent="0.5">
      <c r="F585" s="113"/>
      <c r="G585" s="113"/>
    </row>
    <row r="586" spans="6:7" ht="24.95" customHeight="1" x14ac:dyDescent="0.5">
      <c r="F586" s="113"/>
      <c r="G586" s="113"/>
    </row>
    <row r="587" spans="6:7" ht="24.95" customHeight="1" x14ac:dyDescent="0.5">
      <c r="F587" s="113"/>
      <c r="G587" s="113"/>
    </row>
    <row r="588" spans="6:7" ht="24.95" customHeight="1" x14ac:dyDescent="0.5">
      <c r="F588" s="113"/>
      <c r="G588" s="113"/>
    </row>
    <row r="589" spans="6:7" ht="24.95" customHeight="1" x14ac:dyDescent="0.5">
      <c r="F589" s="113"/>
      <c r="G589" s="113"/>
    </row>
    <row r="590" spans="6:7" ht="24.95" customHeight="1" x14ac:dyDescent="0.5">
      <c r="F590" s="113"/>
      <c r="G590" s="113"/>
    </row>
    <row r="591" spans="6:7" ht="24.95" customHeight="1" x14ac:dyDescent="0.5">
      <c r="F591" s="113"/>
      <c r="G591" s="113"/>
    </row>
    <row r="592" spans="6:7" ht="24.95" customHeight="1" x14ac:dyDescent="0.5">
      <c r="F592" s="113"/>
      <c r="G592" s="113"/>
    </row>
    <row r="593" spans="6:7" ht="24.95" customHeight="1" x14ac:dyDescent="0.5">
      <c r="F593" s="113"/>
      <c r="G593" s="113"/>
    </row>
    <row r="594" spans="6:7" ht="24.95" customHeight="1" x14ac:dyDescent="0.5">
      <c r="F594" s="113"/>
      <c r="G594" s="113"/>
    </row>
    <row r="595" spans="6:7" ht="24.95" customHeight="1" x14ac:dyDescent="0.5">
      <c r="F595" s="113"/>
      <c r="G595" s="113"/>
    </row>
    <row r="596" spans="6:7" ht="24.95" customHeight="1" x14ac:dyDescent="0.5">
      <c r="F596" s="113"/>
      <c r="G596" s="113"/>
    </row>
    <row r="597" spans="6:7" ht="24.95" customHeight="1" x14ac:dyDescent="0.5">
      <c r="F597" s="113"/>
      <c r="G597" s="113"/>
    </row>
    <row r="598" spans="6:7" ht="24.95" customHeight="1" x14ac:dyDescent="0.5">
      <c r="F598" s="113"/>
      <c r="G598" s="113"/>
    </row>
    <row r="599" spans="6:7" ht="24.95" customHeight="1" x14ac:dyDescent="0.5">
      <c r="F599" s="113"/>
      <c r="G599" s="113"/>
    </row>
    <row r="600" spans="6:7" ht="24.95" customHeight="1" x14ac:dyDescent="0.5">
      <c r="F600" s="113"/>
      <c r="G600" s="113"/>
    </row>
    <row r="601" spans="6:7" ht="24.95" customHeight="1" x14ac:dyDescent="0.5">
      <c r="F601" s="113"/>
      <c r="G601" s="113"/>
    </row>
    <row r="602" spans="6:7" ht="24.95" customHeight="1" x14ac:dyDescent="0.5">
      <c r="F602" s="113"/>
      <c r="G602" s="113"/>
    </row>
    <row r="603" spans="6:7" ht="24.95" customHeight="1" x14ac:dyDescent="0.5">
      <c r="F603" s="113"/>
      <c r="G603" s="113"/>
    </row>
    <row r="604" spans="6:7" ht="24.95" customHeight="1" x14ac:dyDescent="0.5">
      <c r="F604" s="113"/>
      <c r="G604" s="113"/>
    </row>
    <row r="605" spans="6:7" ht="24.95" customHeight="1" x14ac:dyDescent="0.5">
      <c r="F605" s="113"/>
      <c r="G605" s="113"/>
    </row>
    <row r="606" spans="6:7" ht="24.95" customHeight="1" x14ac:dyDescent="0.5">
      <c r="F606" s="113"/>
      <c r="G606" s="113"/>
    </row>
    <row r="607" spans="6:7" ht="24.95" customHeight="1" x14ac:dyDescent="0.5">
      <c r="F607" s="113"/>
      <c r="G607" s="113"/>
    </row>
    <row r="608" spans="6:7" ht="24.95" customHeight="1" x14ac:dyDescent="0.5">
      <c r="F608" s="113"/>
      <c r="G608" s="113"/>
    </row>
    <row r="609" spans="6:7" ht="24.95" customHeight="1" x14ac:dyDescent="0.5">
      <c r="F609" s="113"/>
      <c r="G609" s="113"/>
    </row>
    <row r="610" spans="6:7" ht="24.95" customHeight="1" x14ac:dyDescent="0.5">
      <c r="F610" s="113"/>
      <c r="G610" s="113"/>
    </row>
    <row r="611" spans="6:7" ht="24.95" customHeight="1" x14ac:dyDescent="0.5">
      <c r="F611" s="113"/>
      <c r="G611" s="113"/>
    </row>
    <row r="612" spans="6:7" ht="24.95" customHeight="1" x14ac:dyDescent="0.5">
      <c r="F612" s="113"/>
      <c r="G612" s="113"/>
    </row>
    <row r="613" spans="6:7" ht="24.95" customHeight="1" x14ac:dyDescent="0.5">
      <c r="F613" s="113"/>
      <c r="G613" s="113"/>
    </row>
    <row r="614" spans="6:7" ht="24.95" customHeight="1" x14ac:dyDescent="0.5">
      <c r="F614" s="113"/>
      <c r="G614" s="113"/>
    </row>
    <row r="615" spans="6:7" ht="24.95" customHeight="1" x14ac:dyDescent="0.5">
      <c r="F615" s="113"/>
      <c r="G615" s="113"/>
    </row>
    <row r="616" spans="6:7" ht="24.95" customHeight="1" x14ac:dyDescent="0.5">
      <c r="F616" s="113"/>
      <c r="G616" s="113"/>
    </row>
    <row r="617" spans="6:7" ht="24.95" customHeight="1" x14ac:dyDescent="0.5">
      <c r="F617" s="113"/>
      <c r="G617" s="113"/>
    </row>
    <row r="618" spans="6:7" ht="24.95" customHeight="1" x14ac:dyDescent="0.5">
      <c r="F618" s="113"/>
      <c r="G618" s="113"/>
    </row>
    <row r="619" spans="6:7" ht="24.95" customHeight="1" x14ac:dyDescent="0.5">
      <c r="F619" s="113"/>
      <c r="G619" s="113"/>
    </row>
    <row r="620" spans="6:7" ht="24.95" customHeight="1" x14ac:dyDescent="0.5">
      <c r="F620" s="113"/>
      <c r="G620" s="113"/>
    </row>
    <row r="621" spans="6:7" ht="24.95" customHeight="1" x14ac:dyDescent="0.5">
      <c r="F621" s="113"/>
      <c r="G621" s="113"/>
    </row>
    <row r="622" spans="6:7" ht="24.95" customHeight="1" x14ac:dyDescent="0.5">
      <c r="F622" s="113"/>
      <c r="G622" s="113"/>
    </row>
    <row r="623" spans="6:7" ht="24.95" customHeight="1" x14ac:dyDescent="0.5">
      <c r="F623" s="113"/>
      <c r="G623" s="113"/>
    </row>
    <row r="624" spans="6:7" ht="24.95" customHeight="1" x14ac:dyDescent="0.5">
      <c r="F624" s="113"/>
      <c r="G624" s="113"/>
    </row>
    <row r="625" spans="6:7" ht="24.95" customHeight="1" x14ac:dyDescent="0.5">
      <c r="F625" s="113"/>
      <c r="G625" s="113"/>
    </row>
    <row r="626" spans="6:7" ht="24.95" customHeight="1" x14ac:dyDescent="0.5">
      <c r="F626" s="113"/>
      <c r="G626" s="113"/>
    </row>
    <row r="627" spans="6:7" ht="24.95" customHeight="1" x14ac:dyDescent="0.5">
      <c r="F627" s="113"/>
      <c r="G627" s="113"/>
    </row>
    <row r="628" spans="6:7" ht="24.95" customHeight="1" x14ac:dyDescent="0.5">
      <c r="F628" s="113"/>
      <c r="G628" s="113"/>
    </row>
    <row r="629" spans="6:7" ht="24.95" customHeight="1" x14ac:dyDescent="0.5">
      <c r="F629" s="113"/>
      <c r="G629" s="113"/>
    </row>
    <row r="630" spans="6:7" ht="24.95" customHeight="1" x14ac:dyDescent="0.5">
      <c r="F630" s="113"/>
      <c r="G630" s="113"/>
    </row>
    <row r="631" spans="6:7" ht="24.95" customHeight="1" x14ac:dyDescent="0.5">
      <c r="F631" s="113"/>
      <c r="G631" s="113"/>
    </row>
    <row r="632" spans="6:7" ht="24.95" customHeight="1" x14ac:dyDescent="0.5">
      <c r="F632" s="113"/>
      <c r="G632" s="113"/>
    </row>
    <row r="633" spans="6:7" ht="24.95" customHeight="1" x14ac:dyDescent="0.5">
      <c r="F633" s="113"/>
      <c r="G633" s="113"/>
    </row>
    <row r="634" spans="6:7" ht="24.95" customHeight="1" x14ac:dyDescent="0.5">
      <c r="F634" s="113"/>
      <c r="G634" s="113"/>
    </row>
    <row r="635" spans="6:7" ht="24.95" customHeight="1" x14ac:dyDescent="0.5">
      <c r="F635" s="113"/>
      <c r="G635" s="113"/>
    </row>
    <row r="636" spans="6:7" ht="24.95" customHeight="1" x14ac:dyDescent="0.5">
      <c r="F636" s="113"/>
      <c r="G636" s="113"/>
    </row>
    <row r="637" spans="6:7" ht="24.95" customHeight="1" x14ac:dyDescent="0.5">
      <c r="F637" s="113"/>
      <c r="G637" s="113"/>
    </row>
    <row r="638" spans="6:7" ht="24.95" customHeight="1" x14ac:dyDescent="0.5">
      <c r="F638" s="113"/>
      <c r="G638" s="113"/>
    </row>
    <row r="639" spans="6:7" ht="24.95" customHeight="1" x14ac:dyDescent="0.5">
      <c r="F639" s="113"/>
      <c r="G639" s="113"/>
    </row>
    <row r="640" spans="6:7" ht="24.95" customHeight="1" x14ac:dyDescent="0.5">
      <c r="F640" s="113"/>
      <c r="G640" s="113"/>
    </row>
    <row r="641" spans="6:7" ht="24.95" customHeight="1" x14ac:dyDescent="0.5">
      <c r="F641" s="113"/>
      <c r="G641" s="113"/>
    </row>
    <row r="642" spans="6:7" ht="24.95" customHeight="1" x14ac:dyDescent="0.5">
      <c r="F642" s="113"/>
      <c r="G642" s="113"/>
    </row>
    <row r="643" spans="6:7" ht="24.95" customHeight="1" x14ac:dyDescent="0.5">
      <c r="F643" s="113"/>
      <c r="G643" s="113"/>
    </row>
    <row r="644" spans="6:7" ht="24.95" customHeight="1" x14ac:dyDescent="0.5">
      <c r="F644" s="113"/>
      <c r="G644" s="113"/>
    </row>
    <row r="645" spans="6:7" ht="24.95" customHeight="1" x14ac:dyDescent="0.5">
      <c r="F645" s="113"/>
      <c r="G645" s="113"/>
    </row>
    <row r="646" spans="6:7" ht="24.95" customHeight="1" x14ac:dyDescent="0.5">
      <c r="F646" s="113"/>
      <c r="G646" s="113"/>
    </row>
    <row r="647" spans="6:7" ht="24.95" customHeight="1" x14ac:dyDescent="0.5">
      <c r="F647" s="113"/>
      <c r="G647" s="113"/>
    </row>
    <row r="648" spans="6:7" ht="24.95" customHeight="1" x14ac:dyDescent="0.5">
      <c r="F648" s="113"/>
      <c r="G648" s="113"/>
    </row>
    <row r="649" spans="6:7" ht="24.95" customHeight="1" x14ac:dyDescent="0.5">
      <c r="F649" s="113"/>
      <c r="G649" s="113"/>
    </row>
    <row r="650" spans="6:7" ht="24.95" customHeight="1" x14ac:dyDescent="0.5">
      <c r="F650" s="113"/>
      <c r="G650" s="113"/>
    </row>
    <row r="651" spans="6:7" ht="24.95" customHeight="1" x14ac:dyDescent="0.5">
      <c r="F651" s="113"/>
      <c r="G651" s="113"/>
    </row>
    <row r="652" spans="6:7" ht="24.95" customHeight="1" x14ac:dyDescent="0.5">
      <c r="F652" s="113"/>
      <c r="G652" s="113"/>
    </row>
    <row r="653" spans="6:7" ht="24.95" customHeight="1" x14ac:dyDescent="0.5">
      <c r="F653" s="113"/>
      <c r="G653" s="113"/>
    </row>
    <row r="654" spans="6:7" ht="24.95" customHeight="1" x14ac:dyDescent="0.5">
      <c r="F654" s="113"/>
      <c r="G654" s="113"/>
    </row>
    <row r="655" spans="6:7" ht="24.95" customHeight="1" x14ac:dyDescent="0.5">
      <c r="F655" s="113"/>
      <c r="G655" s="113"/>
    </row>
    <row r="656" spans="6:7" ht="24.95" customHeight="1" x14ac:dyDescent="0.5">
      <c r="F656" s="113"/>
      <c r="G656" s="113"/>
    </row>
    <row r="657" spans="6:7" ht="24.95" customHeight="1" x14ac:dyDescent="0.5">
      <c r="F657" s="113"/>
      <c r="G657" s="113"/>
    </row>
    <row r="658" spans="6:7" ht="24.95" customHeight="1" x14ac:dyDescent="0.5">
      <c r="F658" s="113"/>
      <c r="G658" s="113"/>
    </row>
    <row r="659" spans="6:7" ht="24.95" customHeight="1" x14ac:dyDescent="0.5">
      <c r="F659" s="113"/>
      <c r="G659" s="113"/>
    </row>
    <row r="660" spans="6:7" ht="24.95" customHeight="1" x14ac:dyDescent="0.5">
      <c r="F660" s="113"/>
      <c r="G660" s="113"/>
    </row>
    <row r="661" spans="6:7" ht="24.95" customHeight="1" x14ac:dyDescent="0.5">
      <c r="F661" s="113"/>
      <c r="G661" s="113"/>
    </row>
    <row r="662" spans="6:7" ht="24.95" customHeight="1" x14ac:dyDescent="0.5">
      <c r="F662" s="113"/>
      <c r="G662" s="113"/>
    </row>
    <row r="663" spans="6:7" ht="24.95" customHeight="1" x14ac:dyDescent="0.5">
      <c r="F663" s="113"/>
      <c r="G663" s="113"/>
    </row>
    <row r="664" spans="6:7" ht="24.95" customHeight="1" x14ac:dyDescent="0.5">
      <c r="F664" s="113"/>
      <c r="G664" s="113"/>
    </row>
    <row r="665" spans="6:7" ht="24.95" customHeight="1" x14ac:dyDescent="0.5">
      <c r="F665" s="113"/>
      <c r="G665" s="113"/>
    </row>
    <row r="666" spans="6:7" ht="24.95" customHeight="1" x14ac:dyDescent="0.5">
      <c r="F666" s="113"/>
      <c r="G666" s="113"/>
    </row>
    <row r="667" spans="6:7" ht="24.95" customHeight="1" x14ac:dyDescent="0.5">
      <c r="F667" s="113"/>
      <c r="G667" s="113"/>
    </row>
    <row r="668" spans="6:7" ht="24.95" customHeight="1" x14ac:dyDescent="0.5">
      <c r="F668" s="113"/>
      <c r="G668" s="113"/>
    </row>
    <row r="669" spans="6:7" ht="24.95" customHeight="1" x14ac:dyDescent="0.5">
      <c r="F669" s="113"/>
      <c r="G669" s="113"/>
    </row>
    <row r="670" spans="6:7" ht="24.95" customHeight="1" x14ac:dyDescent="0.5">
      <c r="F670" s="113"/>
      <c r="G670" s="113"/>
    </row>
    <row r="671" spans="6:7" ht="24.95" customHeight="1" x14ac:dyDescent="0.5">
      <c r="F671" s="113"/>
      <c r="G671" s="113"/>
    </row>
    <row r="672" spans="6:7" ht="24.95" customHeight="1" x14ac:dyDescent="0.5">
      <c r="F672" s="113"/>
      <c r="G672" s="113"/>
    </row>
    <row r="673" spans="6:7" ht="24.95" customHeight="1" x14ac:dyDescent="0.5">
      <c r="F673" s="113"/>
      <c r="G673" s="113"/>
    </row>
    <row r="674" spans="6:7" ht="24.95" customHeight="1" x14ac:dyDescent="0.5">
      <c r="F674" s="113"/>
      <c r="G674" s="113"/>
    </row>
    <row r="675" spans="6:7" ht="24.95" customHeight="1" x14ac:dyDescent="0.5">
      <c r="F675" s="113"/>
      <c r="G675" s="113"/>
    </row>
    <row r="676" spans="6:7" ht="24.95" customHeight="1" x14ac:dyDescent="0.5">
      <c r="F676" s="113"/>
      <c r="G676" s="113"/>
    </row>
    <row r="677" spans="6:7" ht="24.95" customHeight="1" x14ac:dyDescent="0.5">
      <c r="F677" s="113"/>
      <c r="G677" s="113"/>
    </row>
    <row r="678" spans="6:7" ht="24.95" customHeight="1" x14ac:dyDescent="0.5">
      <c r="F678" s="113"/>
      <c r="G678" s="113"/>
    </row>
    <row r="679" spans="6:7" ht="24.95" customHeight="1" x14ac:dyDescent="0.5">
      <c r="F679" s="113"/>
      <c r="G679" s="113"/>
    </row>
    <row r="680" spans="6:7" ht="24.95" customHeight="1" x14ac:dyDescent="0.5">
      <c r="F680" s="113"/>
      <c r="G680" s="113"/>
    </row>
    <row r="681" spans="6:7" ht="24.95" customHeight="1" x14ac:dyDescent="0.5">
      <c r="F681" s="113"/>
      <c r="G681" s="113"/>
    </row>
    <row r="682" spans="6:7" ht="24.95" customHeight="1" x14ac:dyDescent="0.5">
      <c r="F682" s="113"/>
      <c r="G682" s="113"/>
    </row>
    <row r="683" spans="6:7" ht="24.95" customHeight="1" x14ac:dyDescent="0.5">
      <c r="F683" s="113"/>
      <c r="G683" s="113"/>
    </row>
    <row r="684" spans="6:7" ht="24.95" customHeight="1" x14ac:dyDescent="0.5">
      <c r="F684" s="113"/>
      <c r="G684" s="113"/>
    </row>
    <row r="685" spans="6:7" ht="24.95" customHeight="1" x14ac:dyDescent="0.5">
      <c r="F685" s="113"/>
      <c r="G685" s="113"/>
    </row>
    <row r="686" spans="6:7" ht="24.95" customHeight="1" x14ac:dyDescent="0.5">
      <c r="F686" s="113"/>
      <c r="G686" s="113"/>
    </row>
    <row r="687" spans="6:7" ht="24.95" customHeight="1" x14ac:dyDescent="0.5">
      <c r="F687" s="113"/>
      <c r="G687" s="113"/>
    </row>
    <row r="688" spans="6:7" ht="24.95" customHeight="1" x14ac:dyDescent="0.5">
      <c r="F688" s="113"/>
      <c r="G688" s="113"/>
    </row>
    <row r="689" spans="6:7" ht="24.95" customHeight="1" x14ac:dyDescent="0.5">
      <c r="F689" s="113"/>
      <c r="G689" s="113"/>
    </row>
    <row r="690" spans="6:7" ht="24.95" customHeight="1" x14ac:dyDescent="0.5">
      <c r="F690" s="113"/>
      <c r="G690" s="113"/>
    </row>
    <row r="691" spans="6:7" ht="24.95" customHeight="1" x14ac:dyDescent="0.5">
      <c r="F691" s="113"/>
      <c r="G691" s="113"/>
    </row>
    <row r="692" spans="6:7" ht="24.95" customHeight="1" x14ac:dyDescent="0.5">
      <c r="F692" s="113"/>
      <c r="G692" s="113"/>
    </row>
    <row r="693" spans="6:7" ht="24.95" customHeight="1" x14ac:dyDescent="0.5">
      <c r="F693" s="113"/>
      <c r="G693" s="113"/>
    </row>
    <row r="694" spans="6:7" ht="24.95" customHeight="1" x14ac:dyDescent="0.5">
      <c r="F694" s="113"/>
      <c r="G694" s="113"/>
    </row>
    <row r="695" spans="6:7" ht="24.95" customHeight="1" x14ac:dyDescent="0.5">
      <c r="F695" s="113"/>
      <c r="G695" s="113"/>
    </row>
    <row r="696" spans="6:7" ht="24.95" customHeight="1" x14ac:dyDescent="0.5">
      <c r="F696" s="113"/>
      <c r="G696" s="113"/>
    </row>
    <row r="697" spans="6:7" ht="24.95" customHeight="1" x14ac:dyDescent="0.5">
      <c r="F697" s="113"/>
      <c r="G697" s="113"/>
    </row>
    <row r="698" spans="6:7" ht="24.95" customHeight="1" x14ac:dyDescent="0.5">
      <c r="F698" s="113"/>
      <c r="G698" s="113"/>
    </row>
    <row r="699" spans="6:7" ht="24.95" customHeight="1" x14ac:dyDescent="0.5">
      <c r="F699" s="113"/>
      <c r="G699" s="113"/>
    </row>
    <row r="700" spans="6:7" ht="24.95" customHeight="1" x14ac:dyDescent="0.5">
      <c r="F700" s="113"/>
      <c r="G700" s="113"/>
    </row>
    <row r="701" spans="6:7" ht="24.95" customHeight="1" x14ac:dyDescent="0.5">
      <c r="F701" s="113"/>
      <c r="G701" s="113"/>
    </row>
    <row r="702" spans="6:7" ht="24.95" customHeight="1" x14ac:dyDescent="0.5">
      <c r="F702" s="113"/>
      <c r="G702" s="113"/>
    </row>
    <row r="703" spans="6:7" ht="24.95" customHeight="1" x14ac:dyDescent="0.5">
      <c r="F703" s="113"/>
      <c r="G703" s="113"/>
    </row>
    <row r="704" spans="6:7" ht="24.95" customHeight="1" x14ac:dyDescent="0.5">
      <c r="F704" s="113"/>
      <c r="G704" s="113"/>
    </row>
    <row r="705" spans="6:7" ht="24.95" customHeight="1" x14ac:dyDescent="0.5">
      <c r="F705" s="113"/>
      <c r="G705" s="113"/>
    </row>
    <row r="706" spans="6:7" ht="24.95" customHeight="1" x14ac:dyDescent="0.5">
      <c r="F706" s="113"/>
      <c r="G706" s="113"/>
    </row>
    <row r="707" spans="6:7" ht="24.95" customHeight="1" x14ac:dyDescent="0.5">
      <c r="F707" s="113"/>
      <c r="G707" s="113"/>
    </row>
    <row r="708" spans="6:7" ht="24.95" customHeight="1" x14ac:dyDescent="0.5">
      <c r="F708" s="113"/>
      <c r="G708" s="113"/>
    </row>
    <row r="709" spans="6:7" ht="24.95" customHeight="1" x14ac:dyDescent="0.5">
      <c r="F709" s="113"/>
      <c r="G709" s="113"/>
    </row>
    <row r="710" spans="6:7" ht="24.95" customHeight="1" x14ac:dyDescent="0.5">
      <c r="F710" s="113"/>
      <c r="G710" s="113"/>
    </row>
    <row r="711" spans="6:7" ht="24.95" customHeight="1" x14ac:dyDescent="0.5">
      <c r="F711" s="113"/>
      <c r="G711" s="113"/>
    </row>
    <row r="712" spans="6:7" ht="24.95" customHeight="1" x14ac:dyDescent="0.5">
      <c r="F712" s="113"/>
      <c r="G712" s="113"/>
    </row>
    <row r="713" spans="6:7" ht="24.95" customHeight="1" x14ac:dyDescent="0.5">
      <c r="F713" s="113"/>
      <c r="G713" s="113"/>
    </row>
    <row r="714" spans="6:7" ht="24.95" customHeight="1" x14ac:dyDescent="0.5">
      <c r="F714" s="113"/>
      <c r="G714" s="113"/>
    </row>
    <row r="715" spans="6:7" ht="24.95" customHeight="1" x14ac:dyDescent="0.5">
      <c r="F715" s="113"/>
      <c r="G715" s="113"/>
    </row>
    <row r="716" spans="6:7" ht="24.95" customHeight="1" x14ac:dyDescent="0.5">
      <c r="F716" s="113"/>
      <c r="G716" s="113"/>
    </row>
    <row r="717" spans="6:7" ht="24.95" customHeight="1" x14ac:dyDescent="0.5">
      <c r="F717" s="113"/>
      <c r="G717" s="113"/>
    </row>
    <row r="718" spans="6:7" ht="24.95" customHeight="1" x14ac:dyDescent="0.5">
      <c r="F718" s="113"/>
      <c r="G718" s="113"/>
    </row>
    <row r="719" spans="6:7" ht="24.95" customHeight="1" x14ac:dyDescent="0.5">
      <c r="F719" s="113"/>
      <c r="G719" s="113"/>
    </row>
    <row r="720" spans="6:7" ht="24.95" customHeight="1" x14ac:dyDescent="0.5">
      <c r="F720" s="113"/>
      <c r="G720" s="113"/>
    </row>
    <row r="721" spans="6:7" ht="24.95" customHeight="1" x14ac:dyDescent="0.5">
      <c r="F721" s="113"/>
      <c r="G721" s="113"/>
    </row>
    <row r="722" spans="6:7" ht="24.95" customHeight="1" x14ac:dyDescent="0.5">
      <c r="F722" s="113"/>
      <c r="G722" s="113"/>
    </row>
    <row r="723" spans="6:7" ht="24.95" customHeight="1" x14ac:dyDescent="0.5">
      <c r="F723" s="113"/>
      <c r="G723" s="113"/>
    </row>
    <row r="724" spans="6:7" ht="24.95" customHeight="1" x14ac:dyDescent="0.5">
      <c r="F724" s="113"/>
      <c r="G724" s="113"/>
    </row>
    <row r="725" spans="6:7" ht="24.95" customHeight="1" x14ac:dyDescent="0.5">
      <c r="F725" s="113"/>
      <c r="G725" s="113"/>
    </row>
    <row r="726" spans="6:7" ht="24.95" customHeight="1" x14ac:dyDescent="0.5">
      <c r="F726" s="113"/>
      <c r="G726" s="113"/>
    </row>
    <row r="727" spans="6:7" ht="24.95" customHeight="1" x14ac:dyDescent="0.5">
      <c r="F727" s="113"/>
      <c r="G727" s="113"/>
    </row>
    <row r="728" spans="6:7" ht="24.95" customHeight="1" x14ac:dyDescent="0.5">
      <c r="F728" s="113"/>
      <c r="G728" s="113"/>
    </row>
    <row r="729" spans="6:7" ht="24.95" customHeight="1" x14ac:dyDescent="0.5">
      <c r="F729" s="113"/>
      <c r="G729" s="113"/>
    </row>
    <row r="730" spans="6:7" ht="24.95" customHeight="1" x14ac:dyDescent="0.5">
      <c r="F730" s="113"/>
      <c r="G730" s="113"/>
    </row>
    <row r="731" spans="6:7" ht="24.95" customHeight="1" x14ac:dyDescent="0.5">
      <c r="F731" s="113"/>
      <c r="G731" s="113"/>
    </row>
    <row r="732" spans="6:7" ht="24.95" customHeight="1" x14ac:dyDescent="0.5">
      <c r="F732" s="113"/>
      <c r="G732" s="113"/>
    </row>
    <row r="733" spans="6:7" ht="24.95" customHeight="1" x14ac:dyDescent="0.5">
      <c r="F733" s="113"/>
      <c r="G733" s="113"/>
    </row>
    <row r="734" spans="6:7" ht="24.95" customHeight="1" x14ac:dyDescent="0.5">
      <c r="F734" s="113"/>
      <c r="G734" s="113"/>
    </row>
    <row r="735" spans="6:7" ht="24.95" customHeight="1" x14ac:dyDescent="0.5">
      <c r="F735" s="113"/>
      <c r="G735" s="113"/>
    </row>
    <row r="736" spans="6:7" ht="24.95" customHeight="1" x14ac:dyDescent="0.5">
      <c r="F736" s="113"/>
      <c r="G736" s="113"/>
    </row>
    <row r="737" spans="6:7" ht="24.95" customHeight="1" x14ac:dyDescent="0.5">
      <c r="F737" s="113"/>
      <c r="G737" s="113"/>
    </row>
    <row r="738" spans="6:7" ht="24.95" customHeight="1" x14ac:dyDescent="0.5">
      <c r="F738" s="113"/>
      <c r="G738" s="113"/>
    </row>
    <row r="739" spans="6:7" ht="24.95" customHeight="1" x14ac:dyDescent="0.5">
      <c r="F739" s="113"/>
      <c r="G739" s="113"/>
    </row>
    <row r="740" spans="6:7" ht="24.95" customHeight="1" x14ac:dyDescent="0.5">
      <c r="F740" s="113"/>
      <c r="G740" s="113"/>
    </row>
    <row r="741" spans="6:7" ht="24.95" customHeight="1" x14ac:dyDescent="0.5">
      <c r="F741" s="113"/>
      <c r="G741" s="113"/>
    </row>
    <row r="742" spans="6:7" ht="24.95" customHeight="1" x14ac:dyDescent="0.5">
      <c r="F742" s="113"/>
      <c r="G742" s="113"/>
    </row>
    <row r="743" spans="6:7" ht="24.95" customHeight="1" x14ac:dyDescent="0.5">
      <c r="F743" s="113"/>
      <c r="G743" s="113"/>
    </row>
    <row r="744" spans="6:7" ht="24.95" customHeight="1" x14ac:dyDescent="0.5">
      <c r="F744" s="113"/>
      <c r="G744" s="113"/>
    </row>
    <row r="745" spans="6:7" ht="24.95" customHeight="1" x14ac:dyDescent="0.5">
      <c r="F745" s="113"/>
      <c r="G745" s="113"/>
    </row>
    <row r="746" spans="6:7" ht="24.95" customHeight="1" x14ac:dyDescent="0.5">
      <c r="F746" s="113"/>
      <c r="G746" s="113"/>
    </row>
    <row r="747" spans="6:7" ht="24.95" customHeight="1" x14ac:dyDescent="0.5">
      <c r="F747" s="113"/>
      <c r="G747" s="113"/>
    </row>
    <row r="748" spans="6:7" ht="24.95" customHeight="1" x14ac:dyDescent="0.5">
      <c r="F748" s="113"/>
      <c r="G748" s="113"/>
    </row>
    <row r="749" spans="6:7" ht="24.95" customHeight="1" x14ac:dyDescent="0.5">
      <c r="F749" s="113"/>
      <c r="G749" s="113"/>
    </row>
    <row r="750" spans="6:7" ht="24.95" customHeight="1" x14ac:dyDescent="0.5">
      <c r="F750" s="113"/>
      <c r="G750" s="113"/>
    </row>
    <row r="751" spans="6:7" ht="24.95" customHeight="1" x14ac:dyDescent="0.5">
      <c r="F751" s="113"/>
      <c r="G751" s="113"/>
    </row>
    <row r="752" spans="6:7" ht="24.95" customHeight="1" x14ac:dyDescent="0.5">
      <c r="F752" s="113"/>
      <c r="G752" s="113"/>
    </row>
    <row r="753" spans="6:7" ht="24.95" customHeight="1" x14ac:dyDescent="0.5">
      <c r="F753" s="113"/>
      <c r="G753" s="113"/>
    </row>
    <row r="754" spans="6:7" ht="24.95" customHeight="1" x14ac:dyDescent="0.5">
      <c r="F754" s="113"/>
      <c r="G754" s="113"/>
    </row>
    <row r="755" spans="6:7" ht="24.95" customHeight="1" x14ac:dyDescent="0.5">
      <c r="F755" s="113"/>
      <c r="G755" s="113"/>
    </row>
    <row r="756" spans="6:7" ht="24.95" customHeight="1" x14ac:dyDescent="0.5">
      <c r="F756" s="113"/>
      <c r="G756" s="113"/>
    </row>
    <row r="757" spans="6:7" ht="24.95" customHeight="1" x14ac:dyDescent="0.5">
      <c r="F757" s="113"/>
      <c r="G757" s="113"/>
    </row>
    <row r="758" spans="6:7" ht="24.95" customHeight="1" x14ac:dyDescent="0.5">
      <c r="F758" s="113"/>
      <c r="G758" s="113"/>
    </row>
    <row r="759" spans="6:7" ht="24.95" customHeight="1" x14ac:dyDescent="0.5">
      <c r="F759" s="113"/>
      <c r="G759" s="113"/>
    </row>
    <row r="760" spans="6:7" ht="24.95" customHeight="1" x14ac:dyDescent="0.5">
      <c r="F760" s="113"/>
      <c r="G760" s="113"/>
    </row>
    <row r="761" spans="6:7" ht="24.95" customHeight="1" x14ac:dyDescent="0.5">
      <c r="F761" s="113"/>
      <c r="G761" s="113"/>
    </row>
    <row r="762" spans="6:7" ht="24.95" customHeight="1" x14ac:dyDescent="0.5">
      <c r="F762" s="113"/>
      <c r="G762" s="113"/>
    </row>
    <row r="763" spans="6:7" ht="24.95" customHeight="1" x14ac:dyDescent="0.5">
      <c r="F763" s="113"/>
      <c r="G763" s="113"/>
    </row>
    <row r="764" spans="6:7" ht="24.95" customHeight="1" x14ac:dyDescent="0.5">
      <c r="F764" s="113"/>
      <c r="G764" s="113"/>
    </row>
    <row r="765" spans="6:7" ht="24.95" customHeight="1" x14ac:dyDescent="0.5">
      <c r="F765" s="113"/>
      <c r="G765" s="113"/>
    </row>
    <row r="766" spans="6:7" ht="24.95" customHeight="1" x14ac:dyDescent="0.5">
      <c r="F766" s="113"/>
      <c r="G766" s="113"/>
    </row>
    <row r="767" spans="6:7" ht="24.95" customHeight="1" x14ac:dyDescent="0.5">
      <c r="F767" s="113"/>
      <c r="G767" s="113"/>
    </row>
    <row r="768" spans="6:7" ht="24.95" customHeight="1" x14ac:dyDescent="0.5">
      <c r="F768" s="113"/>
      <c r="G768" s="113"/>
    </row>
    <row r="769" spans="6:7" ht="24.95" customHeight="1" x14ac:dyDescent="0.5">
      <c r="F769" s="113"/>
      <c r="G769" s="113"/>
    </row>
    <row r="770" spans="6:7" ht="24.95" customHeight="1" x14ac:dyDescent="0.5">
      <c r="F770" s="113"/>
      <c r="G770" s="113"/>
    </row>
    <row r="771" spans="6:7" ht="24.95" customHeight="1" x14ac:dyDescent="0.5">
      <c r="F771" s="113"/>
      <c r="G771" s="113"/>
    </row>
    <row r="772" spans="6:7" ht="24.95" customHeight="1" x14ac:dyDescent="0.5">
      <c r="F772" s="113"/>
      <c r="G772" s="113"/>
    </row>
    <row r="773" spans="6:7" ht="24.95" customHeight="1" x14ac:dyDescent="0.5">
      <c r="F773" s="113"/>
      <c r="G773" s="113"/>
    </row>
    <row r="774" spans="6:7" ht="24.95" customHeight="1" x14ac:dyDescent="0.5">
      <c r="F774" s="113"/>
      <c r="G774" s="113"/>
    </row>
    <row r="775" spans="6:7" ht="24.95" customHeight="1" x14ac:dyDescent="0.5">
      <c r="F775" s="113"/>
      <c r="G775" s="113"/>
    </row>
    <row r="776" spans="6:7" ht="24.95" customHeight="1" x14ac:dyDescent="0.5">
      <c r="F776" s="113"/>
      <c r="G776" s="113"/>
    </row>
    <row r="777" spans="6:7" ht="24.95" customHeight="1" x14ac:dyDescent="0.5">
      <c r="F777" s="113"/>
      <c r="G777" s="113"/>
    </row>
    <row r="778" spans="6:7" ht="24.95" customHeight="1" x14ac:dyDescent="0.5">
      <c r="F778" s="113"/>
      <c r="G778" s="113"/>
    </row>
    <row r="779" spans="6:7" ht="24.95" customHeight="1" x14ac:dyDescent="0.5">
      <c r="F779" s="113"/>
      <c r="G779" s="113"/>
    </row>
    <row r="780" spans="6:7" ht="24.95" customHeight="1" x14ac:dyDescent="0.5">
      <c r="F780" s="113"/>
      <c r="G780" s="113"/>
    </row>
    <row r="781" spans="6:7" ht="24.95" customHeight="1" x14ac:dyDescent="0.5">
      <c r="F781" s="113"/>
      <c r="G781" s="113"/>
    </row>
    <row r="782" spans="6:7" ht="24.95" customHeight="1" x14ac:dyDescent="0.5">
      <c r="F782" s="113"/>
      <c r="G782" s="113"/>
    </row>
    <row r="783" spans="6:7" ht="24.95" customHeight="1" x14ac:dyDescent="0.5">
      <c r="F783" s="113"/>
      <c r="G783" s="113"/>
    </row>
    <row r="784" spans="6:7" ht="24.95" customHeight="1" x14ac:dyDescent="0.5">
      <c r="F784" s="113"/>
      <c r="G784" s="113"/>
    </row>
    <row r="785" spans="6:7" ht="24.95" customHeight="1" x14ac:dyDescent="0.5">
      <c r="F785" s="113"/>
      <c r="G785" s="113"/>
    </row>
    <row r="786" spans="6:7" ht="24.95" customHeight="1" x14ac:dyDescent="0.5">
      <c r="F786" s="113"/>
      <c r="G786" s="113"/>
    </row>
    <row r="787" spans="6:7" ht="24.95" customHeight="1" x14ac:dyDescent="0.5">
      <c r="F787" s="113"/>
      <c r="G787" s="113"/>
    </row>
    <row r="788" spans="6:7" ht="24.95" customHeight="1" x14ac:dyDescent="0.5">
      <c r="F788" s="113"/>
      <c r="G788" s="113"/>
    </row>
    <row r="789" spans="6:7" ht="24.95" customHeight="1" x14ac:dyDescent="0.5">
      <c r="F789" s="113"/>
      <c r="G789" s="113"/>
    </row>
    <row r="790" spans="6:7" ht="24.95" customHeight="1" x14ac:dyDescent="0.5">
      <c r="F790" s="113"/>
      <c r="G790" s="113"/>
    </row>
    <row r="791" spans="6:7" ht="24.95" customHeight="1" x14ac:dyDescent="0.5">
      <c r="F791" s="113"/>
      <c r="G791" s="113"/>
    </row>
    <row r="792" spans="6:7" ht="24.95" customHeight="1" x14ac:dyDescent="0.5">
      <c r="F792" s="113"/>
      <c r="G792" s="113"/>
    </row>
    <row r="793" spans="6:7" ht="24.95" customHeight="1" x14ac:dyDescent="0.5">
      <c r="F793" s="113"/>
      <c r="G793" s="113"/>
    </row>
    <row r="794" spans="6:7" ht="24.95" customHeight="1" x14ac:dyDescent="0.5">
      <c r="F794" s="113"/>
      <c r="G794" s="113"/>
    </row>
    <row r="795" spans="6:7" ht="24.95" customHeight="1" x14ac:dyDescent="0.5">
      <c r="F795" s="113"/>
      <c r="G795" s="113"/>
    </row>
    <row r="796" spans="6:7" ht="24.95" customHeight="1" x14ac:dyDescent="0.5">
      <c r="F796" s="113"/>
      <c r="G796" s="113"/>
    </row>
    <row r="797" spans="6:7" ht="24.95" customHeight="1" x14ac:dyDescent="0.5">
      <c r="F797" s="113"/>
      <c r="G797" s="113"/>
    </row>
    <row r="798" spans="6:7" ht="24.95" customHeight="1" x14ac:dyDescent="0.5">
      <c r="F798" s="113"/>
      <c r="G798" s="113"/>
    </row>
    <row r="799" spans="6:7" ht="24.95" customHeight="1" x14ac:dyDescent="0.5">
      <c r="F799" s="113"/>
      <c r="G799" s="113"/>
    </row>
    <row r="800" spans="6:7" ht="24.95" customHeight="1" x14ac:dyDescent="0.5">
      <c r="F800" s="113"/>
      <c r="G800" s="113"/>
    </row>
    <row r="801" spans="6:7" ht="24.95" customHeight="1" x14ac:dyDescent="0.5">
      <c r="F801" s="113"/>
      <c r="G801" s="113"/>
    </row>
    <row r="802" spans="6:7" ht="24.95" customHeight="1" x14ac:dyDescent="0.5">
      <c r="F802" s="113"/>
      <c r="G802" s="113"/>
    </row>
    <row r="803" spans="6:7" ht="24.95" customHeight="1" x14ac:dyDescent="0.5">
      <c r="F803" s="113"/>
      <c r="G803" s="113"/>
    </row>
    <row r="804" spans="6:7" ht="24.95" customHeight="1" x14ac:dyDescent="0.5">
      <c r="F804" s="113"/>
      <c r="G804" s="113"/>
    </row>
    <row r="805" spans="6:7" ht="24.95" customHeight="1" x14ac:dyDescent="0.5">
      <c r="F805" s="113"/>
      <c r="G805" s="113"/>
    </row>
    <row r="806" spans="6:7" ht="24.95" customHeight="1" x14ac:dyDescent="0.5">
      <c r="F806" s="113"/>
      <c r="G806" s="113"/>
    </row>
    <row r="807" spans="6:7" ht="24.95" customHeight="1" x14ac:dyDescent="0.5">
      <c r="F807" s="113"/>
      <c r="G807" s="113"/>
    </row>
    <row r="808" spans="6:7" ht="24.95" customHeight="1" x14ac:dyDescent="0.5">
      <c r="F808" s="113"/>
      <c r="G808" s="113"/>
    </row>
    <row r="809" spans="6:7" ht="24.95" customHeight="1" x14ac:dyDescent="0.5">
      <c r="F809" s="113"/>
      <c r="G809" s="113"/>
    </row>
    <row r="810" spans="6:7" ht="24.95" customHeight="1" x14ac:dyDescent="0.5">
      <c r="F810" s="113"/>
      <c r="G810" s="113"/>
    </row>
    <row r="811" spans="6:7" ht="24.95" customHeight="1" x14ac:dyDescent="0.5">
      <c r="F811" s="113"/>
      <c r="G811" s="113"/>
    </row>
    <row r="812" spans="6:7" ht="24.95" customHeight="1" x14ac:dyDescent="0.5">
      <c r="F812" s="113"/>
      <c r="G812" s="113"/>
    </row>
    <row r="813" spans="6:7" ht="24.95" customHeight="1" x14ac:dyDescent="0.5">
      <c r="F813" s="113"/>
      <c r="G813" s="113"/>
    </row>
    <row r="814" spans="6:7" ht="24.95" customHeight="1" x14ac:dyDescent="0.5">
      <c r="F814" s="113"/>
      <c r="G814" s="113"/>
    </row>
    <row r="815" spans="6:7" ht="24.95" customHeight="1" x14ac:dyDescent="0.5">
      <c r="F815" s="113"/>
      <c r="G815" s="113"/>
    </row>
    <row r="816" spans="6:7" ht="24.95" customHeight="1" x14ac:dyDescent="0.5">
      <c r="F816" s="113"/>
      <c r="G816" s="113"/>
    </row>
    <row r="817" spans="6:7" ht="24.95" customHeight="1" x14ac:dyDescent="0.5">
      <c r="F817" s="113"/>
      <c r="G817" s="113"/>
    </row>
    <row r="818" spans="6:7" ht="24.95" customHeight="1" x14ac:dyDescent="0.5">
      <c r="F818" s="113"/>
      <c r="G818" s="113"/>
    </row>
    <row r="819" spans="6:7" ht="24.95" customHeight="1" x14ac:dyDescent="0.5">
      <c r="F819" s="113"/>
      <c r="G819" s="113"/>
    </row>
    <row r="820" spans="6:7" ht="24.95" customHeight="1" x14ac:dyDescent="0.5">
      <c r="F820" s="113"/>
      <c r="G820" s="113"/>
    </row>
    <row r="821" spans="6:7" ht="24.95" customHeight="1" x14ac:dyDescent="0.5">
      <c r="F821" s="113"/>
      <c r="G821" s="113"/>
    </row>
    <row r="822" spans="6:7" ht="24.95" customHeight="1" x14ac:dyDescent="0.5">
      <c r="F822" s="113"/>
      <c r="G822" s="113"/>
    </row>
    <row r="823" spans="6:7" ht="24.95" customHeight="1" x14ac:dyDescent="0.5">
      <c r="F823" s="113"/>
      <c r="G823" s="113"/>
    </row>
    <row r="824" spans="6:7" ht="24.95" customHeight="1" x14ac:dyDescent="0.5">
      <c r="F824" s="113"/>
      <c r="G824" s="113"/>
    </row>
    <row r="825" spans="6:7" ht="24.95" customHeight="1" x14ac:dyDescent="0.5">
      <c r="F825" s="113"/>
      <c r="G825" s="113"/>
    </row>
    <row r="826" spans="6:7" ht="24.95" customHeight="1" x14ac:dyDescent="0.5">
      <c r="F826" s="113"/>
      <c r="G826" s="113"/>
    </row>
    <row r="827" spans="6:7" ht="24.95" customHeight="1" x14ac:dyDescent="0.5">
      <c r="F827" s="113"/>
      <c r="G827" s="113"/>
    </row>
    <row r="828" spans="6:7" ht="24.95" customHeight="1" x14ac:dyDescent="0.5">
      <c r="F828" s="113"/>
      <c r="G828" s="113"/>
    </row>
    <row r="829" spans="6:7" ht="24.95" customHeight="1" x14ac:dyDescent="0.5">
      <c r="F829" s="113"/>
      <c r="G829" s="113"/>
    </row>
    <row r="830" spans="6:7" ht="24.95" customHeight="1" x14ac:dyDescent="0.5">
      <c r="F830" s="113"/>
      <c r="G830" s="113"/>
    </row>
    <row r="831" spans="6:7" ht="24.95" customHeight="1" x14ac:dyDescent="0.5">
      <c r="F831" s="113"/>
      <c r="G831" s="113"/>
    </row>
    <row r="832" spans="6:7" ht="24.95" customHeight="1" x14ac:dyDescent="0.5">
      <c r="F832" s="113"/>
      <c r="G832" s="113"/>
    </row>
    <row r="833" spans="6:7" ht="24.95" customHeight="1" x14ac:dyDescent="0.5">
      <c r="F833" s="113"/>
      <c r="G833" s="113"/>
    </row>
    <row r="834" spans="6:7" ht="24.95" customHeight="1" x14ac:dyDescent="0.5">
      <c r="F834" s="113"/>
      <c r="G834" s="113"/>
    </row>
    <row r="835" spans="6:7" ht="24.95" customHeight="1" x14ac:dyDescent="0.5">
      <c r="F835" s="113"/>
      <c r="G835" s="113"/>
    </row>
    <row r="836" spans="6:7" ht="24.95" customHeight="1" x14ac:dyDescent="0.5">
      <c r="F836" s="113"/>
      <c r="G836" s="113"/>
    </row>
    <row r="837" spans="6:7" ht="24.95" customHeight="1" x14ac:dyDescent="0.5">
      <c r="F837" s="113"/>
      <c r="G837" s="113"/>
    </row>
    <row r="838" spans="6:7" ht="24.95" customHeight="1" x14ac:dyDescent="0.5">
      <c r="F838" s="113"/>
      <c r="G838" s="113"/>
    </row>
    <row r="839" spans="6:7" ht="24.95" customHeight="1" x14ac:dyDescent="0.5">
      <c r="F839" s="113"/>
      <c r="G839" s="113"/>
    </row>
    <row r="840" spans="6:7" ht="24.95" customHeight="1" x14ac:dyDescent="0.5">
      <c r="F840" s="113"/>
      <c r="G840" s="113"/>
    </row>
    <row r="841" spans="6:7" ht="24.95" customHeight="1" x14ac:dyDescent="0.5">
      <c r="F841" s="113"/>
      <c r="G841" s="113"/>
    </row>
    <row r="842" spans="6:7" ht="24.95" customHeight="1" x14ac:dyDescent="0.5">
      <c r="F842" s="113"/>
      <c r="G842" s="113"/>
    </row>
    <row r="843" spans="6:7" ht="24.95" customHeight="1" x14ac:dyDescent="0.5">
      <c r="F843" s="113"/>
      <c r="G843" s="113"/>
    </row>
    <row r="844" spans="6:7" ht="24.95" customHeight="1" x14ac:dyDescent="0.5">
      <c r="F844" s="113"/>
      <c r="G844" s="113"/>
    </row>
    <row r="845" spans="6:7" ht="24.95" customHeight="1" x14ac:dyDescent="0.5">
      <c r="F845" s="113"/>
      <c r="G845" s="113"/>
    </row>
    <row r="846" spans="6:7" ht="24.95" customHeight="1" x14ac:dyDescent="0.5">
      <c r="F846" s="113"/>
      <c r="G846" s="113"/>
    </row>
    <row r="847" spans="6:7" ht="24.95" customHeight="1" x14ac:dyDescent="0.5">
      <c r="F847" s="113"/>
      <c r="G847" s="113"/>
    </row>
    <row r="848" spans="6:7" ht="24.95" customHeight="1" x14ac:dyDescent="0.5">
      <c r="F848" s="113"/>
      <c r="G848" s="113"/>
    </row>
    <row r="849" spans="6:7" ht="24.95" customHeight="1" x14ac:dyDescent="0.5">
      <c r="F849" s="113"/>
      <c r="G849" s="113"/>
    </row>
    <row r="850" spans="6:7" ht="24.95" customHeight="1" x14ac:dyDescent="0.5">
      <c r="F850" s="113"/>
      <c r="G850" s="113"/>
    </row>
    <row r="851" spans="6:7" ht="24.95" customHeight="1" x14ac:dyDescent="0.5">
      <c r="F851" s="113"/>
      <c r="G851" s="113"/>
    </row>
    <row r="852" spans="6:7" ht="24.95" customHeight="1" x14ac:dyDescent="0.5">
      <c r="F852" s="113"/>
      <c r="G852" s="113"/>
    </row>
    <row r="853" spans="6:7" ht="24.95" customHeight="1" x14ac:dyDescent="0.5">
      <c r="F853" s="113"/>
      <c r="G853" s="113"/>
    </row>
    <row r="854" spans="6:7" ht="24.95" customHeight="1" x14ac:dyDescent="0.5">
      <c r="F854" s="113"/>
      <c r="G854" s="113"/>
    </row>
    <row r="855" spans="6:7" ht="24.95" customHeight="1" x14ac:dyDescent="0.5">
      <c r="F855" s="113"/>
      <c r="G855" s="113"/>
    </row>
    <row r="856" spans="6:7" ht="24.95" customHeight="1" x14ac:dyDescent="0.5">
      <c r="F856" s="113"/>
      <c r="G856" s="113"/>
    </row>
    <row r="857" spans="6:7" ht="24.95" customHeight="1" x14ac:dyDescent="0.5">
      <c r="F857" s="113"/>
      <c r="G857" s="113"/>
    </row>
    <row r="858" spans="6:7" ht="24.95" customHeight="1" x14ac:dyDescent="0.5">
      <c r="F858" s="113"/>
      <c r="G858" s="113"/>
    </row>
    <row r="859" spans="6:7" ht="24.95" customHeight="1" x14ac:dyDescent="0.5">
      <c r="F859" s="113"/>
      <c r="G859" s="113"/>
    </row>
    <row r="860" spans="6:7" ht="24.95" customHeight="1" x14ac:dyDescent="0.5">
      <c r="F860" s="113"/>
      <c r="G860" s="113"/>
    </row>
    <row r="861" spans="6:7" ht="24.95" customHeight="1" x14ac:dyDescent="0.5">
      <c r="F861" s="113"/>
      <c r="G861" s="113"/>
    </row>
    <row r="862" spans="6:7" ht="24.95" customHeight="1" x14ac:dyDescent="0.5">
      <c r="F862" s="113"/>
      <c r="G862" s="113"/>
    </row>
    <row r="863" spans="6:7" ht="24.95" customHeight="1" x14ac:dyDescent="0.5">
      <c r="F863" s="113"/>
      <c r="G863" s="113"/>
    </row>
    <row r="864" spans="6:7" ht="24.95" customHeight="1" x14ac:dyDescent="0.5">
      <c r="F864" s="113"/>
      <c r="G864" s="113"/>
    </row>
    <row r="865" spans="6:7" ht="24.95" customHeight="1" x14ac:dyDescent="0.5">
      <c r="F865" s="113"/>
      <c r="G865" s="113"/>
    </row>
    <row r="866" spans="6:7" ht="24.95" customHeight="1" x14ac:dyDescent="0.5">
      <c r="F866" s="113"/>
      <c r="G866" s="113"/>
    </row>
    <row r="867" spans="6:7" ht="24.95" customHeight="1" x14ac:dyDescent="0.5">
      <c r="F867" s="113"/>
      <c r="G867" s="113"/>
    </row>
    <row r="868" spans="6:7" ht="24.95" customHeight="1" x14ac:dyDescent="0.5">
      <c r="F868" s="113"/>
      <c r="G868" s="113"/>
    </row>
    <row r="869" spans="6:7" ht="24.95" customHeight="1" x14ac:dyDescent="0.5">
      <c r="F869" s="113"/>
      <c r="G869" s="113"/>
    </row>
    <row r="870" spans="6:7" ht="24.95" customHeight="1" x14ac:dyDescent="0.5">
      <c r="F870" s="113"/>
      <c r="G870" s="113"/>
    </row>
    <row r="871" spans="6:7" ht="24.95" customHeight="1" x14ac:dyDescent="0.5">
      <c r="F871" s="113"/>
      <c r="G871" s="113"/>
    </row>
    <row r="872" spans="6:7" ht="24.95" customHeight="1" x14ac:dyDescent="0.5">
      <c r="F872" s="113"/>
      <c r="G872" s="113"/>
    </row>
    <row r="873" spans="6:7" ht="24.95" customHeight="1" x14ac:dyDescent="0.5">
      <c r="F873" s="113"/>
      <c r="G873" s="113"/>
    </row>
    <row r="874" spans="6:7" ht="24.95" customHeight="1" x14ac:dyDescent="0.5">
      <c r="F874" s="113"/>
      <c r="G874" s="113"/>
    </row>
    <row r="875" spans="6:7" ht="24.95" customHeight="1" x14ac:dyDescent="0.5">
      <c r="F875" s="113"/>
      <c r="G875" s="113"/>
    </row>
    <row r="876" spans="6:7" ht="24.95" customHeight="1" x14ac:dyDescent="0.5">
      <c r="F876" s="113"/>
      <c r="G876" s="113"/>
    </row>
    <row r="877" spans="6:7" ht="24.95" customHeight="1" x14ac:dyDescent="0.5">
      <c r="F877" s="113"/>
      <c r="G877" s="113"/>
    </row>
    <row r="878" spans="6:7" ht="24.95" customHeight="1" x14ac:dyDescent="0.5">
      <c r="F878" s="113"/>
      <c r="G878" s="113"/>
    </row>
    <row r="879" spans="6:7" ht="24.95" customHeight="1" x14ac:dyDescent="0.5">
      <c r="F879" s="113"/>
      <c r="G879" s="113"/>
    </row>
    <row r="880" spans="6:7" ht="24.95" customHeight="1" x14ac:dyDescent="0.5">
      <c r="F880" s="113"/>
      <c r="G880" s="113"/>
    </row>
    <row r="881" spans="6:7" ht="24.95" customHeight="1" x14ac:dyDescent="0.5">
      <c r="F881" s="113"/>
      <c r="G881" s="113"/>
    </row>
    <row r="882" spans="6:7" ht="24.95" customHeight="1" x14ac:dyDescent="0.5">
      <c r="F882" s="113"/>
      <c r="G882" s="113"/>
    </row>
    <row r="883" spans="6:7" ht="24.95" customHeight="1" x14ac:dyDescent="0.5">
      <c r="F883" s="113"/>
      <c r="G883" s="113"/>
    </row>
    <row r="884" spans="6:7" ht="24.95" customHeight="1" x14ac:dyDescent="0.5">
      <c r="F884" s="113"/>
      <c r="G884" s="113"/>
    </row>
    <row r="885" spans="6:7" ht="24.95" customHeight="1" x14ac:dyDescent="0.5">
      <c r="F885" s="113"/>
      <c r="G885" s="113"/>
    </row>
    <row r="886" spans="6:7" ht="24.95" customHeight="1" x14ac:dyDescent="0.5">
      <c r="F886" s="113"/>
      <c r="G886" s="113"/>
    </row>
    <row r="887" spans="6:7" ht="24.95" customHeight="1" x14ac:dyDescent="0.5">
      <c r="F887" s="113"/>
      <c r="G887" s="113"/>
    </row>
    <row r="888" spans="6:7" ht="24.95" customHeight="1" x14ac:dyDescent="0.5">
      <c r="F888" s="113"/>
      <c r="G888" s="113"/>
    </row>
    <row r="889" spans="6:7" ht="24.95" customHeight="1" x14ac:dyDescent="0.5">
      <c r="F889" s="113"/>
      <c r="G889" s="113"/>
    </row>
    <row r="890" spans="6:7" ht="24.95" customHeight="1" x14ac:dyDescent="0.5">
      <c r="F890" s="113"/>
      <c r="G890" s="113"/>
    </row>
    <row r="891" spans="6:7" ht="24.95" customHeight="1" x14ac:dyDescent="0.5">
      <c r="F891" s="113"/>
      <c r="G891" s="113"/>
    </row>
    <row r="892" spans="6:7" ht="24.95" customHeight="1" x14ac:dyDescent="0.5">
      <c r="F892" s="113"/>
      <c r="G892" s="113"/>
    </row>
    <row r="893" spans="6:7" ht="24.95" customHeight="1" x14ac:dyDescent="0.5">
      <c r="F893" s="113"/>
      <c r="G893" s="113"/>
    </row>
    <row r="894" spans="6:7" ht="24.95" customHeight="1" x14ac:dyDescent="0.5">
      <c r="F894" s="113"/>
      <c r="G894" s="113"/>
    </row>
    <row r="895" spans="6:7" ht="24.95" customHeight="1" x14ac:dyDescent="0.5">
      <c r="F895" s="113"/>
      <c r="G895" s="113"/>
    </row>
    <row r="896" spans="6:7" ht="24.95" customHeight="1" x14ac:dyDescent="0.5">
      <c r="F896" s="113"/>
      <c r="G896" s="113"/>
    </row>
    <row r="897" spans="6:7" ht="24.95" customHeight="1" x14ac:dyDescent="0.5">
      <c r="F897" s="113"/>
      <c r="G897" s="113"/>
    </row>
    <row r="898" spans="6:7" ht="24.95" customHeight="1" x14ac:dyDescent="0.5">
      <c r="F898" s="113"/>
      <c r="G898" s="113"/>
    </row>
    <row r="899" spans="6:7" ht="24.95" customHeight="1" x14ac:dyDescent="0.5">
      <c r="F899" s="113"/>
      <c r="G899" s="113"/>
    </row>
    <row r="900" spans="6:7" ht="24.95" customHeight="1" x14ac:dyDescent="0.5">
      <c r="F900" s="113"/>
      <c r="G900" s="113"/>
    </row>
    <row r="901" spans="6:7" ht="24.95" customHeight="1" x14ac:dyDescent="0.5">
      <c r="F901" s="113"/>
      <c r="G901" s="113"/>
    </row>
    <row r="902" spans="6:7" ht="24.95" customHeight="1" x14ac:dyDescent="0.5">
      <c r="F902" s="113"/>
      <c r="G902" s="113"/>
    </row>
    <row r="903" spans="6:7" ht="24.95" customHeight="1" x14ac:dyDescent="0.5">
      <c r="F903" s="113"/>
      <c r="G903" s="113"/>
    </row>
    <row r="904" spans="6:7" ht="24.95" customHeight="1" x14ac:dyDescent="0.5">
      <c r="F904" s="113"/>
      <c r="G904" s="113"/>
    </row>
    <row r="905" spans="6:7" ht="24.95" customHeight="1" x14ac:dyDescent="0.5">
      <c r="F905" s="113"/>
      <c r="G905" s="113"/>
    </row>
    <row r="906" spans="6:7" ht="24.95" customHeight="1" x14ac:dyDescent="0.5">
      <c r="F906" s="113"/>
      <c r="G906" s="113"/>
    </row>
    <row r="907" spans="6:7" ht="24.95" customHeight="1" x14ac:dyDescent="0.5">
      <c r="F907" s="113"/>
      <c r="G907" s="113"/>
    </row>
    <row r="908" spans="6:7" ht="24.95" customHeight="1" x14ac:dyDescent="0.5">
      <c r="F908" s="113"/>
      <c r="G908" s="113"/>
    </row>
    <row r="909" spans="6:7" ht="24.95" customHeight="1" x14ac:dyDescent="0.5">
      <c r="F909" s="113"/>
      <c r="G909" s="113"/>
    </row>
    <row r="910" spans="6:7" ht="24.95" customHeight="1" x14ac:dyDescent="0.5">
      <c r="F910" s="113"/>
      <c r="G910" s="113"/>
    </row>
    <row r="911" spans="6:7" ht="24.95" customHeight="1" x14ac:dyDescent="0.5">
      <c r="F911" s="113"/>
      <c r="G911" s="113"/>
    </row>
    <row r="912" spans="6:7" ht="24.95" customHeight="1" x14ac:dyDescent="0.5">
      <c r="F912" s="113"/>
      <c r="G912" s="113"/>
    </row>
    <row r="913" spans="6:7" ht="24.95" customHeight="1" x14ac:dyDescent="0.5">
      <c r="F913" s="113"/>
      <c r="G913" s="113"/>
    </row>
    <row r="914" spans="6:7" ht="24.95" customHeight="1" x14ac:dyDescent="0.5">
      <c r="F914" s="113"/>
      <c r="G914" s="113"/>
    </row>
    <row r="915" spans="6:7" ht="24.95" customHeight="1" x14ac:dyDescent="0.5">
      <c r="F915" s="113"/>
      <c r="G915" s="113"/>
    </row>
    <row r="916" spans="6:7" ht="24.95" customHeight="1" x14ac:dyDescent="0.5">
      <c r="F916" s="113"/>
      <c r="G916" s="113"/>
    </row>
    <row r="917" spans="6:7" ht="24.95" customHeight="1" x14ac:dyDescent="0.5">
      <c r="F917" s="113"/>
      <c r="G917" s="113"/>
    </row>
    <row r="918" spans="6:7" ht="24.95" customHeight="1" x14ac:dyDescent="0.5">
      <c r="F918" s="113"/>
      <c r="G918" s="113"/>
    </row>
    <row r="919" spans="6:7" ht="24.95" customHeight="1" x14ac:dyDescent="0.5">
      <c r="F919" s="113"/>
      <c r="G919" s="113"/>
    </row>
    <row r="920" spans="6:7" ht="24.95" customHeight="1" x14ac:dyDescent="0.5">
      <c r="F920" s="113"/>
      <c r="G920" s="113"/>
    </row>
    <row r="921" spans="6:7" ht="24.95" customHeight="1" x14ac:dyDescent="0.5">
      <c r="F921" s="113"/>
      <c r="G921" s="113"/>
    </row>
    <row r="922" spans="6:7" ht="24.95" customHeight="1" x14ac:dyDescent="0.5">
      <c r="F922" s="113"/>
      <c r="G922" s="113"/>
    </row>
    <row r="923" spans="6:7" ht="24.95" customHeight="1" x14ac:dyDescent="0.5">
      <c r="F923" s="113"/>
      <c r="G923" s="113"/>
    </row>
    <row r="924" spans="6:7" ht="24.95" customHeight="1" x14ac:dyDescent="0.5">
      <c r="F924" s="113"/>
      <c r="G924" s="113"/>
    </row>
    <row r="925" spans="6:7" ht="24.95" customHeight="1" x14ac:dyDescent="0.5">
      <c r="F925" s="113"/>
      <c r="G925" s="113"/>
    </row>
    <row r="926" spans="6:7" ht="24.95" customHeight="1" x14ac:dyDescent="0.5">
      <c r="F926" s="113"/>
      <c r="G926" s="113"/>
    </row>
    <row r="927" spans="6:7" ht="24.95" customHeight="1" x14ac:dyDescent="0.5">
      <c r="F927" s="113"/>
      <c r="G927" s="113"/>
    </row>
    <row r="928" spans="6:7" ht="24.95" customHeight="1" x14ac:dyDescent="0.5">
      <c r="F928" s="113"/>
      <c r="G928" s="113"/>
    </row>
    <row r="929" spans="6:7" ht="24.95" customHeight="1" x14ac:dyDescent="0.5">
      <c r="F929" s="113"/>
      <c r="G929" s="113"/>
    </row>
    <row r="930" spans="6:7" ht="24.95" customHeight="1" x14ac:dyDescent="0.5">
      <c r="F930" s="113"/>
      <c r="G930" s="113"/>
    </row>
    <row r="931" spans="6:7" ht="24.95" customHeight="1" x14ac:dyDescent="0.5">
      <c r="F931" s="113"/>
      <c r="G931" s="113"/>
    </row>
    <row r="932" spans="6:7" ht="24.95" customHeight="1" x14ac:dyDescent="0.5">
      <c r="F932" s="113"/>
      <c r="G932" s="113"/>
    </row>
    <row r="933" spans="6:7" ht="24.95" customHeight="1" x14ac:dyDescent="0.5">
      <c r="F933" s="113"/>
      <c r="G933" s="113"/>
    </row>
    <row r="934" spans="6:7" ht="24.95" customHeight="1" x14ac:dyDescent="0.5">
      <c r="F934" s="113"/>
      <c r="G934" s="113"/>
    </row>
    <row r="935" spans="6:7" ht="24.95" customHeight="1" x14ac:dyDescent="0.5">
      <c r="F935" s="113"/>
      <c r="G935" s="113"/>
    </row>
    <row r="936" spans="6:7" ht="24.95" customHeight="1" x14ac:dyDescent="0.5">
      <c r="F936" s="113"/>
      <c r="G936" s="113"/>
    </row>
    <row r="937" spans="6:7" ht="24.95" customHeight="1" x14ac:dyDescent="0.5">
      <c r="F937" s="113"/>
      <c r="G937" s="113"/>
    </row>
    <row r="938" spans="6:7" ht="24.95" customHeight="1" x14ac:dyDescent="0.5">
      <c r="F938" s="113"/>
      <c r="G938" s="113"/>
    </row>
    <row r="939" spans="6:7" ht="24.95" customHeight="1" x14ac:dyDescent="0.5">
      <c r="F939" s="113"/>
      <c r="G939" s="113"/>
    </row>
    <row r="940" spans="6:7" ht="24.95" customHeight="1" x14ac:dyDescent="0.5">
      <c r="F940" s="113"/>
      <c r="G940" s="113"/>
    </row>
    <row r="941" spans="6:7" ht="24.95" customHeight="1" x14ac:dyDescent="0.5">
      <c r="F941" s="113"/>
      <c r="G941" s="113"/>
    </row>
    <row r="942" spans="6:7" ht="24.95" customHeight="1" x14ac:dyDescent="0.5">
      <c r="F942" s="113"/>
      <c r="G942" s="113"/>
    </row>
    <row r="943" spans="6:7" ht="24.95" customHeight="1" x14ac:dyDescent="0.5">
      <c r="F943" s="113"/>
      <c r="G943" s="113"/>
    </row>
    <row r="944" spans="6:7" ht="24.95" customHeight="1" x14ac:dyDescent="0.5">
      <c r="F944" s="113"/>
      <c r="G944" s="113"/>
    </row>
    <row r="945" spans="6:7" ht="24.95" customHeight="1" x14ac:dyDescent="0.5">
      <c r="F945" s="113"/>
      <c r="G945" s="113"/>
    </row>
    <row r="946" spans="6:7" ht="24.95" customHeight="1" x14ac:dyDescent="0.5">
      <c r="F946" s="113"/>
      <c r="G946" s="113"/>
    </row>
    <row r="947" spans="6:7" ht="24.95" customHeight="1" x14ac:dyDescent="0.5">
      <c r="F947" s="113"/>
      <c r="G947" s="113"/>
    </row>
    <row r="948" spans="6:7" ht="24.95" customHeight="1" x14ac:dyDescent="0.5">
      <c r="F948" s="113"/>
      <c r="G948" s="113"/>
    </row>
    <row r="949" spans="6:7" ht="24.95" customHeight="1" x14ac:dyDescent="0.5">
      <c r="F949" s="113"/>
      <c r="G949" s="113"/>
    </row>
    <row r="950" spans="6:7" ht="24.95" customHeight="1" x14ac:dyDescent="0.5">
      <c r="F950" s="113"/>
      <c r="G950" s="113"/>
    </row>
    <row r="951" spans="6:7" ht="24.95" customHeight="1" x14ac:dyDescent="0.5">
      <c r="F951" s="113"/>
      <c r="G951" s="113"/>
    </row>
    <row r="952" spans="6:7" ht="24.95" customHeight="1" x14ac:dyDescent="0.5">
      <c r="F952" s="113"/>
      <c r="G952" s="113"/>
    </row>
    <row r="953" spans="6:7" ht="24.95" customHeight="1" x14ac:dyDescent="0.5">
      <c r="F953" s="113"/>
      <c r="G953" s="113"/>
    </row>
    <row r="954" spans="6:7" ht="24.95" customHeight="1" x14ac:dyDescent="0.5">
      <c r="F954" s="113"/>
      <c r="G954" s="113"/>
    </row>
    <row r="955" spans="6:7" ht="24.95" customHeight="1" x14ac:dyDescent="0.5">
      <c r="F955" s="113"/>
      <c r="G955" s="113"/>
    </row>
    <row r="956" spans="6:7" ht="24.95" customHeight="1" x14ac:dyDescent="0.5">
      <c r="F956" s="113"/>
      <c r="G956" s="113"/>
    </row>
    <row r="957" spans="6:7" ht="24.95" customHeight="1" x14ac:dyDescent="0.5">
      <c r="F957" s="113"/>
      <c r="G957" s="113"/>
    </row>
    <row r="958" spans="6:7" ht="24.95" customHeight="1" x14ac:dyDescent="0.5">
      <c r="F958" s="113"/>
      <c r="G958" s="113"/>
    </row>
    <row r="959" spans="6:7" ht="24.95" customHeight="1" x14ac:dyDescent="0.5">
      <c r="F959" s="113"/>
      <c r="G959" s="113"/>
    </row>
    <row r="960" spans="6:7" ht="24.95" customHeight="1" x14ac:dyDescent="0.5">
      <c r="F960" s="113"/>
      <c r="G960" s="113"/>
    </row>
    <row r="961" spans="6:7" ht="24.95" customHeight="1" x14ac:dyDescent="0.5">
      <c r="F961" s="113"/>
      <c r="G961" s="113"/>
    </row>
    <row r="962" spans="6:7" ht="24.95" customHeight="1" x14ac:dyDescent="0.5">
      <c r="F962" s="113"/>
      <c r="G962" s="113"/>
    </row>
    <row r="963" spans="6:7" ht="24.95" customHeight="1" x14ac:dyDescent="0.5">
      <c r="F963" s="113"/>
      <c r="G963" s="113"/>
    </row>
    <row r="964" spans="6:7" ht="24.95" customHeight="1" x14ac:dyDescent="0.5">
      <c r="F964" s="113"/>
      <c r="G964" s="113"/>
    </row>
    <row r="965" spans="6:7" ht="24.95" customHeight="1" x14ac:dyDescent="0.5">
      <c r="F965" s="113"/>
      <c r="G965" s="113"/>
    </row>
    <row r="966" spans="6:7" ht="24.95" customHeight="1" x14ac:dyDescent="0.5">
      <c r="F966" s="113"/>
      <c r="G966" s="113"/>
    </row>
    <row r="967" spans="6:7" ht="24.95" customHeight="1" x14ac:dyDescent="0.5">
      <c r="F967" s="113"/>
      <c r="G967" s="113"/>
    </row>
    <row r="968" spans="6:7" ht="24.95" customHeight="1" x14ac:dyDescent="0.5">
      <c r="F968" s="113"/>
      <c r="G968" s="113"/>
    </row>
    <row r="969" spans="6:7" ht="24.95" customHeight="1" x14ac:dyDescent="0.5">
      <c r="F969" s="113"/>
      <c r="G969" s="113"/>
    </row>
    <row r="970" spans="6:7" ht="24.95" customHeight="1" x14ac:dyDescent="0.5">
      <c r="F970" s="113"/>
      <c r="G970" s="113"/>
    </row>
    <row r="971" spans="6:7" ht="24.95" customHeight="1" x14ac:dyDescent="0.5">
      <c r="F971" s="113"/>
      <c r="G971" s="113"/>
    </row>
    <row r="972" spans="6:7" ht="24.95" customHeight="1" x14ac:dyDescent="0.5">
      <c r="F972" s="113"/>
      <c r="G972" s="113"/>
    </row>
    <row r="973" spans="6:7" ht="24.95" customHeight="1" x14ac:dyDescent="0.5">
      <c r="F973" s="113"/>
      <c r="G973" s="113"/>
    </row>
    <row r="974" spans="6:7" ht="24.95" customHeight="1" x14ac:dyDescent="0.5">
      <c r="F974" s="113"/>
      <c r="G974" s="113"/>
    </row>
    <row r="975" spans="6:7" ht="24.95" customHeight="1" x14ac:dyDescent="0.5">
      <c r="F975" s="113"/>
      <c r="G975" s="113"/>
    </row>
    <row r="976" spans="6:7" ht="24.95" customHeight="1" x14ac:dyDescent="0.5">
      <c r="F976" s="113"/>
      <c r="G976" s="113"/>
    </row>
    <row r="977" spans="6:7" ht="24.95" customHeight="1" x14ac:dyDescent="0.5">
      <c r="F977" s="113"/>
      <c r="G977" s="113"/>
    </row>
    <row r="978" spans="6:7" ht="24.95" customHeight="1" x14ac:dyDescent="0.5">
      <c r="F978" s="113"/>
      <c r="G978" s="113"/>
    </row>
    <row r="979" spans="6:7" ht="24.95" customHeight="1" x14ac:dyDescent="0.5">
      <c r="F979" s="113"/>
      <c r="G979" s="113"/>
    </row>
    <row r="980" spans="6:7" ht="24.95" customHeight="1" x14ac:dyDescent="0.5">
      <c r="F980" s="113"/>
      <c r="G980" s="113"/>
    </row>
    <row r="981" spans="6:7" ht="24.95" customHeight="1" x14ac:dyDescent="0.5">
      <c r="F981" s="113"/>
      <c r="G981" s="113"/>
    </row>
    <row r="982" spans="6:7" ht="24.95" customHeight="1" x14ac:dyDescent="0.5">
      <c r="F982" s="113"/>
      <c r="G982" s="113"/>
    </row>
    <row r="983" spans="6:7" ht="24.95" customHeight="1" x14ac:dyDescent="0.5">
      <c r="F983" s="113"/>
      <c r="G983" s="113"/>
    </row>
    <row r="984" spans="6:7" ht="24.95" customHeight="1" x14ac:dyDescent="0.5">
      <c r="F984" s="113"/>
      <c r="G984" s="113"/>
    </row>
    <row r="985" spans="6:7" ht="24.95" customHeight="1" x14ac:dyDescent="0.5">
      <c r="F985" s="113"/>
      <c r="G985" s="113"/>
    </row>
    <row r="986" spans="6:7" ht="24.95" customHeight="1" x14ac:dyDescent="0.5">
      <c r="F986" s="113"/>
      <c r="G986" s="113"/>
    </row>
    <row r="987" spans="6:7" ht="24.95" customHeight="1" x14ac:dyDescent="0.5">
      <c r="F987" s="113"/>
      <c r="G987" s="113"/>
    </row>
    <row r="988" spans="6:7" ht="24.95" customHeight="1" x14ac:dyDescent="0.5">
      <c r="F988" s="113"/>
      <c r="G988" s="113"/>
    </row>
    <row r="989" spans="6:7" ht="24.95" customHeight="1" x14ac:dyDescent="0.5">
      <c r="F989" s="113"/>
      <c r="G989" s="113"/>
    </row>
    <row r="990" spans="6:7" ht="24.95" customHeight="1" x14ac:dyDescent="0.5">
      <c r="F990" s="113"/>
      <c r="G990" s="113"/>
    </row>
    <row r="991" spans="6:7" ht="24.95" customHeight="1" x14ac:dyDescent="0.5">
      <c r="F991" s="113"/>
      <c r="G991" s="113"/>
    </row>
    <row r="992" spans="6:7" ht="24.95" customHeight="1" x14ac:dyDescent="0.5">
      <c r="F992" s="113"/>
      <c r="G992" s="113"/>
    </row>
    <row r="993" spans="6:7" ht="24.95" customHeight="1" x14ac:dyDescent="0.5">
      <c r="F993" s="113"/>
      <c r="G993" s="113"/>
    </row>
    <row r="994" spans="6:7" ht="24.95" customHeight="1" x14ac:dyDescent="0.5">
      <c r="F994" s="113"/>
      <c r="G994" s="113"/>
    </row>
    <row r="995" spans="6:7" ht="24.95" customHeight="1" x14ac:dyDescent="0.5">
      <c r="F995" s="113"/>
      <c r="G995" s="113"/>
    </row>
    <row r="996" spans="6:7" ht="24.95" customHeight="1" x14ac:dyDescent="0.5">
      <c r="F996" s="113"/>
      <c r="G996" s="113"/>
    </row>
    <row r="997" spans="6:7" ht="24.95" customHeight="1" x14ac:dyDescent="0.5">
      <c r="F997" s="113"/>
      <c r="G997" s="113"/>
    </row>
    <row r="998" spans="6:7" ht="24.95" customHeight="1" x14ac:dyDescent="0.5">
      <c r="F998" s="113"/>
      <c r="G998" s="113"/>
    </row>
    <row r="999" spans="6:7" ht="24.95" customHeight="1" x14ac:dyDescent="0.5">
      <c r="F999" s="113"/>
      <c r="G999" s="113"/>
    </row>
    <row r="1000" spans="6:7" ht="24.95" customHeight="1" x14ac:dyDescent="0.5">
      <c r="F1000" s="113"/>
      <c r="G1000" s="113"/>
    </row>
    <row r="1001" spans="6:7" ht="24.95" customHeight="1" x14ac:dyDescent="0.5">
      <c r="F1001" s="113"/>
      <c r="G1001" s="113"/>
    </row>
    <row r="1002" spans="6:7" ht="24.95" customHeight="1" x14ac:dyDescent="0.5">
      <c r="F1002" s="113"/>
      <c r="G1002" s="113"/>
    </row>
    <row r="1003" spans="6:7" ht="24.95" customHeight="1" x14ac:dyDescent="0.5">
      <c r="F1003" s="113"/>
      <c r="G1003" s="113"/>
    </row>
    <row r="1004" spans="6:7" ht="24.95" customHeight="1" x14ac:dyDescent="0.5">
      <c r="F1004" s="113"/>
      <c r="G1004" s="113"/>
    </row>
    <row r="1005" spans="6:7" ht="24.95" customHeight="1" x14ac:dyDescent="0.5">
      <c r="F1005" s="113"/>
      <c r="G1005" s="113"/>
    </row>
    <row r="1006" spans="6:7" ht="24.95" customHeight="1" x14ac:dyDescent="0.5">
      <c r="F1006" s="113"/>
      <c r="G1006" s="113"/>
    </row>
    <row r="1007" spans="6:7" ht="24.95" customHeight="1" x14ac:dyDescent="0.5">
      <c r="F1007" s="113"/>
      <c r="G1007" s="113"/>
    </row>
    <row r="1008" spans="6:7" ht="24.95" customHeight="1" x14ac:dyDescent="0.5">
      <c r="F1008" s="113"/>
      <c r="G1008" s="113"/>
    </row>
    <row r="1009" spans="6:7" ht="24.95" customHeight="1" x14ac:dyDescent="0.5">
      <c r="F1009" s="113"/>
      <c r="G1009" s="113"/>
    </row>
    <row r="1010" spans="6:7" ht="24.95" customHeight="1" x14ac:dyDescent="0.5">
      <c r="F1010" s="113"/>
      <c r="G1010" s="113"/>
    </row>
    <row r="1011" spans="6:7" ht="24.95" customHeight="1" x14ac:dyDescent="0.5">
      <c r="F1011" s="113"/>
      <c r="G1011" s="113"/>
    </row>
    <row r="1012" spans="6:7" ht="24.95" customHeight="1" x14ac:dyDescent="0.5">
      <c r="F1012" s="113"/>
      <c r="G1012" s="113"/>
    </row>
    <row r="1013" spans="6:7" ht="24.95" customHeight="1" x14ac:dyDescent="0.5">
      <c r="F1013" s="113"/>
      <c r="G1013" s="113"/>
    </row>
    <row r="1014" spans="6:7" ht="24.95" customHeight="1" x14ac:dyDescent="0.5">
      <c r="F1014" s="113"/>
      <c r="G1014" s="113"/>
    </row>
    <row r="1015" spans="6:7" ht="24.95" customHeight="1" x14ac:dyDescent="0.5">
      <c r="F1015" s="113"/>
      <c r="G1015" s="113"/>
    </row>
    <row r="1016" spans="6:7" ht="24.95" customHeight="1" x14ac:dyDescent="0.5">
      <c r="F1016" s="113"/>
      <c r="G1016" s="113"/>
    </row>
    <row r="1017" spans="6:7" ht="24.95" customHeight="1" x14ac:dyDescent="0.5">
      <c r="F1017" s="113"/>
      <c r="G1017" s="113"/>
    </row>
    <row r="1018" spans="6:7" ht="24.95" customHeight="1" x14ac:dyDescent="0.5">
      <c r="F1018" s="113"/>
      <c r="G1018" s="113"/>
    </row>
    <row r="1019" spans="6:7" ht="24.95" customHeight="1" x14ac:dyDescent="0.5">
      <c r="F1019" s="113"/>
      <c r="G1019" s="113"/>
    </row>
    <row r="1020" spans="6:7" ht="24.95" customHeight="1" x14ac:dyDescent="0.5">
      <c r="F1020" s="113"/>
      <c r="G1020" s="113"/>
    </row>
    <row r="1021" spans="6:7" ht="24.95" customHeight="1" x14ac:dyDescent="0.5">
      <c r="F1021" s="113"/>
      <c r="G1021" s="113"/>
    </row>
    <row r="1022" spans="6:7" ht="24.95" customHeight="1" x14ac:dyDescent="0.5">
      <c r="F1022" s="113"/>
      <c r="G1022" s="113"/>
    </row>
    <row r="1023" spans="6:7" ht="24.95" customHeight="1" x14ac:dyDescent="0.5">
      <c r="F1023" s="113"/>
      <c r="G1023" s="113"/>
    </row>
    <row r="1024" spans="6:7" ht="24.95" customHeight="1" x14ac:dyDescent="0.5">
      <c r="F1024" s="113"/>
      <c r="G1024" s="113"/>
    </row>
    <row r="1025" spans="6:7" ht="24.95" customHeight="1" x14ac:dyDescent="0.5">
      <c r="F1025" s="113"/>
      <c r="G1025" s="113"/>
    </row>
    <row r="1026" spans="6:7" ht="24.95" customHeight="1" x14ac:dyDescent="0.5">
      <c r="F1026" s="113"/>
      <c r="G1026" s="113"/>
    </row>
    <row r="1027" spans="6:7" ht="24.95" customHeight="1" x14ac:dyDescent="0.5">
      <c r="F1027" s="113"/>
      <c r="G1027" s="113"/>
    </row>
    <row r="1028" spans="6:7" ht="24.95" customHeight="1" x14ac:dyDescent="0.5">
      <c r="F1028" s="113"/>
      <c r="G1028" s="113"/>
    </row>
  </sheetData>
  <mergeCells count="2">
    <mergeCell ref="A1:G1"/>
    <mergeCell ref="A2:G2"/>
  </mergeCells>
  <phoneticPr fontId="3" type="noConversion"/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00"/>
  <sheetViews>
    <sheetView view="pageBreakPreview" topLeftCell="B16" zoomScaleNormal="100" zoomScaleSheetLayoutView="100" workbookViewId="0">
      <selection activeCell="G8" sqref="G8"/>
    </sheetView>
  </sheetViews>
  <sheetFormatPr defaultColWidth="8.75" defaultRowHeight="21.75" x14ac:dyDescent="0.5"/>
  <cols>
    <col min="1" max="1" width="4.875" style="66" bestFit="1" customWidth="1"/>
    <col min="2" max="2" width="16.125" style="66" bestFit="1" customWidth="1"/>
    <col min="3" max="3" width="10.25" style="66" bestFit="1" customWidth="1"/>
    <col min="4" max="4" width="8.625" style="66" bestFit="1" customWidth="1"/>
    <col min="5" max="5" width="9.875" style="66" customWidth="1"/>
    <col min="6" max="6" width="35.125" style="66" bestFit="1" customWidth="1"/>
    <col min="7" max="7" width="18.25" style="66" bestFit="1" customWidth="1"/>
    <col min="8" max="16384" width="8.75" style="66"/>
  </cols>
  <sheetData>
    <row r="1" spans="1:7" ht="24" x14ac:dyDescent="0.5">
      <c r="A1" s="413" t="s">
        <v>182</v>
      </c>
      <c r="B1" s="413"/>
      <c r="C1" s="413"/>
      <c r="D1" s="413"/>
      <c r="E1" s="413"/>
      <c r="F1" s="413"/>
      <c r="G1" s="413"/>
    </row>
    <row r="2" spans="1:7" ht="24" x14ac:dyDescent="0.5">
      <c r="A2" s="412" t="s">
        <v>458</v>
      </c>
      <c r="B2" s="412"/>
      <c r="C2" s="412"/>
      <c r="D2" s="412"/>
      <c r="E2" s="412"/>
      <c r="F2" s="412"/>
      <c r="G2" s="412"/>
    </row>
    <row r="3" spans="1:7" s="1" customFormat="1" x14ac:dyDescent="0.5">
      <c r="A3" s="208" t="s">
        <v>3</v>
      </c>
      <c r="B3" s="208" t="s">
        <v>215</v>
      </c>
      <c r="C3" s="208" t="s">
        <v>1</v>
      </c>
      <c r="D3" s="208" t="s">
        <v>0</v>
      </c>
      <c r="E3" s="208" t="s">
        <v>216</v>
      </c>
      <c r="F3" s="91" t="s">
        <v>217</v>
      </c>
      <c r="G3" s="208" t="s">
        <v>2</v>
      </c>
    </row>
    <row r="4" spans="1:7" s="35" customFormat="1" x14ac:dyDescent="0.5">
      <c r="A4" s="2">
        <v>1</v>
      </c>
      <c r="B4" s="17" t="s">
        <v>459</v>
      </c>
      <c r="C4" s="17" t="s">
        <v>460</v>
      </c>
      <c r="D4" s="17" t="s">
        <v>461</v>
      </c>
      <c r="E4" s="3" t="s">
        <v>16</v>
      </c>
      <c r="F4" s="57" t="s">
        <v>836</v>
      </c>
      <c r="G4" s="31" t="s">
        <v>1074</v>
      </c>
    </row>
    <row r="5" spans="1:7" s="35" customFormat="1" x14ac:dyDescent="0.5">
      <c r="A5" s="4"/>
      <c r="B5" s="5" t="s">
        <v>462</v>
      </c>
      <c r="C5" s="6"/>
      <c r="D5" s="6"/>
      <c r="E5" s="7"/>
      <c r="F5" s="6"/>
      <c r="G5" s="30" t="s">
        <v>1075</v>
      </c>
    </row>
    <row r="6" spans="1:7" s="35" customFormat="1" x14ac:dyDescent="0.5">
      <c r="A6" s="10"/>
      <c r="B6" s="15"/>
      <c r="C6" s="11"/>
      <c r="D6" s="11"/>
      <c r="E6" s="16"/>
      <c r="F6" s="11"/>
      <c r="G6" s="388"/>
    </row>
    <row r="7" spans="1:7" x14ac:dyDescent="0.5">
      <c r="A7" s="58">
        <v>2</v>
      </c>
      <c r="B7" s="63" t="s">
        <v>463</v>
      </c>
      <c r="C7" s="63" t="s">
        <v>464</v>
      </c>
      <c r="D7" s="63" t="s">
        <v>465</v>
      </c>
      <c r="E7" s="64" t="s">
        <v>16</v>
      </c>
      <c r="F7" s="94" t="s">
        <v>466</v>
      </c>
      <c r="G7" s="31" t="s">
        <v>1076</v>
      </c>
    </row>
    <row r="8" spans="1:7" x14ac:dyDescent="0.5">
      <c r="A8" s="60"/>
      <c r="B8" s="61" t="s">
        <v>835</v>
      </c>
      <c r="C8" s="67"/>
      <c r="D8" s="67"/>
      <c r="E8" s="68"/>
      <c r="F8" s="156"/>
      <c r="G8" s="30" t="s">
        <v>1077</v>
      </c>
    </row>
    <row r="9" spans="1:7" x14ac:dyDescent="0.5">
      <c r="A9" s="62"/>
      <c r="B9" s="150"/>
      <c r="C9" s="150"/>
      <c r="D9" s="150"/>
      <c r="E9" s="82"/>
      <c r="F9" s="151"/>
      <c r="G9" s="389"/>
    </row>
    <row r="10" spans="1:7" x14ac:dyDescent="0.5">
      <c r="A10" s="58">
        <v>3</v>
      </c>
      <c r="B10" s="63" t="s">
        <v>467</v>
      </c>
      <c r="C10" s="63" t="s">
        <v>468</v>
      </c>
      <c r="D10" s="63" t="s">
        <v>469</v>
      </c>
      <c r="E10" s="64" t="s">
        <v>16</v>
      </c>
      <c r="F10" s="144" t="s">
        <v>470</v>
      </c>
      <c r="G10" s="31" t="s">
        <v>1078</v>
      </c>
    </row>
    <row r="11" spans="1:7" x14ac:dyDescent="0.5">
      <c r="A11" s="60"/>
      <c r="B11" s="67" t="s">
        <v>471</v>
      </c>
      <c r="C11" s="67"/>
      <c r="D11" s="67"/>
      <c r="E11" s="68"/>
      <c r="F11" s="69"/>
      <c r="G11" s="30" t="s">
        <v>1079</v>
      </c>
    </row>
    <row r="12" spans="1:7" x14ac:dyDescent="0.5">
      <c r="A12" s="62"/>
      <c r="B12" s="150"/>
      <c r="C12" s="150"/>
      <c r="D12" s="150"/>
      <c r="E12" s="82"/>
      <c r="F12" s="151"/>
      <c r="G12" s="389"/>
    </row>
    <row r="13" spans="1:7" x14ac:dyDescent="0.5">
      <c r="A13" s="58">
        <v>4</v>
      </c>
      <c r="B13" s="63" t="s">
        <v>472</v>
      </c>
      <c r="C13" s="63" t="s">
        <v>473</v>
      </c>
      <c r="D13" s="63" t="s">
        <v>474</v>
      </c>
      <c r="E13" s="64" t="s">
        <v>16</v>
      </c>
      <c r="F13" s="31" t="s">
        <v>837</v>
      </c>
      <c r="G13" s="31" t="s">
        <v>1080</v>
      </c>
    </row>
    <row r="14" spans="1:7" x14ac:dyDescent="0.5">
      <c r="A14" s="60"/>
      <c r="B14" s="67" t="s">
        <v>476</v>
      </c>
      <c r="C14" s="67"/>
      <c r="D14" s="67"/>
      <c r="E14" s="68"/>
      <c r="F14" s="30" t="s">
        <v>838</v>
      </c>
      <c r="G14" s="30" t="s">
        <v>1081</v>
      </c>
    </row>
    <row r="15" spans="1:7" x14ac:dyDescent="0.5">
      <c r="A15" s="62"/>
      <c r="B15" s="150"/>
      <c r="C15" s="150"/>
      <c r="D15" s="150"/>
      <c r="E15" s="82"/>
      <c r="F15" s="151"/>
      <c r="G15" s="390"/>
    </row>
    <row r="16" spans="1:7" x14ac:dyDescent="0.5">
      <c r="A16" s="58">
        <v>5</v>
      </c>
      <c r="B16" s="63" t="s">
        <v>478</v>
      </c>
      <c r="C16" s="63" t="s">
        <v>479</v>
      </c>
      <c r="D16" s="63" t="s">
        <v>479</v>
      </c>
      <c r="E16" s="64" t="s">
        <v>16</v>
      </c>
      <c r="F16" s="31" t="s">
        <v>839</v>
      </c>
      <c r="G16" s="31" t="s">
        <v>1082</v>
      </c>
    </row>
    <row r="17" spans="1:7" x14ac:dyDescent="0.5">
      <c r="A17" s="60"/>
      <c r="B17" s="67" t="s">
        <v>480</v>
      </c>
      <c r="C17" s="67"/>
      <c r="D17" s="67"/>
      <c r="E17" s="68"/>
      <c r="F17" s="30" t="s">
        <v>840</v>
      </c>
      <c r="G17" s="30" t="s">
        <v>477</v>
      </c>
    </row>
    <row r="18" spans="1:7" x14ac:dyDescent="0.5">
      <c r="A18" s="62"/>
      <c r="B18" s="150"/>
      <c r="C18" s="150"/>
      <c r="D18" s="150"/>
      <c r="E18" s="82"/>
      <c r="F18" s="151"/>
      <c r="G18" s="389"/>
    </row>
    <row r="19" spans="1:7" x14ac:dyDescent="0.5">
      <c r="A19" s="58">
        <v>6</v>
      </c>
      <c r="B19" s="63" t="s">
        <v>481</v>
      </c>
      <c r="C19" s="63" t="s">
        <v>482</v>
      </c>
      <c r="D19" s="63" t="s">
        <v>483</v>
      </c>
      <c r="E19" s="64" t="s">
        <v>16</v>
      </c>
      <c r="F19" s="31" t="s">
        <v>841</v>
      </c>
      <c r="G19" s="31" t="s">
        <v>1083</v>
      </c>
    </row>
    <row r="20" spans="1:7" x14ac:dyDescent="0.5">
      <c r="A20" s="60"/>
      <c r="B20" s="67" t="s">
        <v>484</v>
      </c>
      <c r="C20" s="67"/>
      <c r="D20" s="67"/>
      <c r="E20" s="68"/>
      <c r="F20" s="30" t="s">
        <v>842</v>
      </c>
      <c r="G20" s="30" t="s">
        <v>1084</v>
      </c>
    </row>
    <row r="21" spans="1:7" x14ac:dyDescent="0.5">
      <c r="A21" s="62"/>
      <c r="B21" s="150"/>
      <c r="C21" s="150"/>
      <c r="D21" s="150"/>
      <c r="E21" s="82"/>
      <c r="F21" s="151"/>
      <c r="G21" s="20"/>
    </row>
    <row r="22" spans="1:7" x14ac:dyDescent="0.5">
      <c r="A22" s="58">
        <v>7</v>
      </c>
      <c r="B22" s="120" t="s">
        <v>485</v>
      </c>
      <c r="C22" s="120" t="s">
        <v>486</v>
      </c>
      <c r="D22" s="120" t="s">
        <v>487</v>
      </c>
      <c r="E22" s="121" t="s">
        <v>16</v>
      </c>
      <c r="F22" s="84" t="s">
        <v>843</v>
      </c>
      <c r="G22" s="84" t="s">
        <v>1085</v>
      </c>
    </row>
    <row r="23" spans="1:7" x14ac:dyDescent="0.5">
      <c r="A23" s="60"/>
      <c r="B23" s="122" t="s">
        <v>488</v>
      </c>
      <c r="C23" s="122"/>
      <c r="D23" s="122"/>
      <c r="E23" s="111"/>
      <c r="F23" s="30" t="s">
        <v>844</v>
      </c>
      <c r="G23" s="391" t="s">
        <v>1086</v>
      </c>
    </row>
    <row r="24" spans="1:7" x14ac:dyDescent="0.5">
      <c r="A24" s="62"/>
      <c r="B24" s="124"/>
      <c r="C24" s="124"/>
      <c r="D24" s="124"/>
      <c r="E24" s="112"/>
      <c r="F24" s="30" t="s">
        <v>845</v>
      </c>
      <c r="G24" s="30"/>
    </row>
    <row r="25" spans="1:7" x14ac:dyDescent="0.5">
      <c r="A25" s="58">
        <v>8</v>
      </c>
      <c r="B25" s="63" t="s">
        <v>489</v>
      </c>
      <c r="C25" s="63" t="s">
        <v>490</v>
      </c>
      <c r="D25" s="63" t="s">
        <v>491</v>
      </c>
      <c r="E25" s="64" t="s">
        <v>16</v>
      </c>
      <c r="F25" s="144" t="s">
        <v>475</v>
      </c>
      <c r="G25" s="84" t="s">
        <v>846</v>
      </c>
    </row>
    <row r="26" spans="1:7" x14ac:dyDescent="0.5">
      <c r="A26" s="70"/>
      <c r="B26" s="237" t="s">
        <v>492</v>
      </c>
      <c r="C26" s="237"/>
      <c r="D26" s="237"/>
      <c r="E26" s="238"/>
      <c r="F26" s="239"/>
      <c r="G26" s="30" t="s">
        <v>847</v>
      </c>
    </row>
    <row r="27" spans="1:7" x14ac:dyDescent="0.5">
      <c r="A27" s="62"/>
      <c r="B27" s="240"/>
      <c r="C27" s="150"/>
      <c r="D27" s="150"/>
      <c r="E27" s="82"/>
      <c r="F27" s="151"/>
      <c r="G27" s="20"/>
    </row>
    <row r="28" spans="1:7" ht="15.6" customHeight="1" x14ac:dyDescent="0.5">
      <c r="F28" s="113"/>
      <c r="G28" s="113"/>
    </row>
    <row r="29" spans="1:7" ht="15.6" customHeight="1" x14ac:dyDescent="0.5">
      <c r="F29" s="113"/>
      <c r="G29" s="113"/>
    </row>
    <row r="30" spans="1:7" ht="15.6" customHeight="1" x14ac:dyDescent="0.5">
      <c r="F30" s="113"/>
      <c r="G30" s="113"/>
    </row>
    <row r="31" spans="1:7" ht="15.6" customHeight="1" x14ac:dyDescent="0.5">
      <c r="F31" s="113"/>
      <c r="G31" s="113"/>
    </row>
    <row r="32" spans="1:7" ht="15.6" customHeight="1" x14ac:dyDescent="0.5">
      <c r="F32" s="113"/>
      <c r="G32" s="113"/>
    </row>
    <row r="33" spans="6:7" ht="15.6" customHeight="1" x14ac:dyDescent="0.5">
      <c r="F33" s="113"/>
      <c r="G33" s="113"/>
    </row>
    <row r="34" spans="6:7" ht="15.6" customHeight="1" x14ac:dyDescent="0.5">
      <c r="F34" s="113"/>
      <c r="G34" s="113"/>
    </row>
    <row r="35" spans="6:7" ht="15.6" customHeight="1" x14ac:dyDescent="0.5">
      <c r="F35" s="113"/>
      <c r="G35" s="113"/>
    </row>
    <row r="36" spans="6:7" ht="15.6" customHeight="1" x14ac:dyDescent="0.5">
      <c r="F36" s="113"/>
      <c r="G36" s="113"/>
    </row>
    <row r="37" spans="6:7" ht="15.6" customHeight="1" x14ac:dyDescent="0.5">
      <c r="F37" s="113"/>
      <c r="G37" s="113"/>
    </row>
    <row r="38" spans="6:7" ht="15.6" customHeight="1" x14ac:dyDescent="0.5">
      <c r="F38" s="113"/>
      <c r="G38" s="113"/>
    </row>
    <row r="39" spans="6:7" ht="15.6" customHeight="1" x14ac:dyDescent="0.5">
      <c r="F39" s="113"/>
      <c r="G39" s="113"/>
    </row>
    <row r="40" spans="6:7" ht="15.6" customHeight="1" x14ac:dyDescent="0.5">
      <c r="F40" s="113"/>
      <c r="G40" s="113"/>
    </row>
    <row r="41" spans="6:7" ht="15.6" customHeight="1" x14ac:dyDescent="0.5">
      <c r="F41" s="113"/>
      <c r="G41" s="113"/>
    </row>
    <row r="42" spans="6:7" ht="15.6" customHeight="1" x14ac:dyDescent="0.5">
      <c r="F42" s="113"/>
      <c r="G42" s="113"/>
    </row>
    <row r="43" spans="6:7" ht="15.6" customHeight="1" x14ac:dyDescent="0.5">
      <c r="F43" s="113"/>
      <c r="G43" s="113"/>
    </row>
    <row r="44" spans="6:7" ht="15.6" customHeight="1" x14ac:dyDescent="0.5">
      <c r="F44" s="113"/>
      <c r="G44" s="113"/>
    </row>
    <row r="45" spans="6:7" ht="15.6" customHeight="1" x14ac:dyDescent="0.5">
      <c r="F45" s="113"/>
      <c r="G45" s="113"/>
    </row>
    <row r="46" spans="6:7" ht="15.6" customHeight="1" x14ac:dyDescent="0.5">
      <c r="F46" s="113"/>
      <c r="G46" s="113"/>
    </row>
    <row r="47" spans="6:7" ht="15.6" customHeight="1" x14ac:dyDescent="0.5">
      <c r="F47" s="113"/>
      <c r="G47" s="113"/>
    </row>
    <row r="48" spans="6:7" ht="15.6" customHeight="1" x14ac:dyDescent="0.5">
      <c r="F48" s="113"/>
      <c r="G48" s="113"/>
    </row>
    <row r="49" spans="6:7" ht="15.6" customHeight="1" x14ac:dyDescent="0.5">
      <c r="F49" s="113"/>
      <c r="G49" s="113"/>
    </row>
    <row r="50" spans="6:7" ht="15.6" customHeight="1" x14ac:dyDescent="0.5">
      <c r="F50" s="113"/>
      <c r="G50" s="113"/>
    </row>
    <row r="51" spans="6:7" ht="15.6" customHeight="1" x14ac:dyDescent="0.5">
      <c r="F51" s="113"/>
      <c r="G51" s="113"/>
    </row>
    <row r="52" spans="6:7" ht="15.6" customHeight="1" x14ac:dyDescent="0.5">
      <c r="F52" s="113"/>
      <c r="G52" s="113"/>
    </row>
    <row r="53" spans="6:7" ht="15.6" customHeight="1" x14ac:dyDescent="0.5">
      <c r="F53" s="113"/>
      <c r="G53" s="113"/>
    </row>
    <row r="54" spans="6:7" ht="15.6" customHeight="1" x14ac:dyDescent="0.5">
      <c r="F54" s="113"/>
      <c r="G54" s="113"/>
    </row>
    <row r="55" spans="6:7" ht="15.6" customHeight="1" x14ac:dyDescent="0.5">
      <c r="F55" s="113"/>
      <c r="G55" s="113"/>
    </row>
    <row r="56" spans="6:7" ht="15.6" customHeight="1" x14ac:dyDescent="0.5">
      <c r="F56" s="113"/>
      <c r="G56" s="113"/>
    </row>
    <row r="57" spans="6:7" ht="15.6" customHeight="1" x14ac:dyDescent="0.5">
      <c r="F57" s="113"/>
      <c r="G57" s="113"/>
    </row>
    <row r="58" spans="6:7" ht="15.6" customHeight="1" x14ac:dyDescent="0.5">
      <c r="F58" s="113"/>
      <c r="G58" s="113"/>
    </row>
    <row r="59" spans="6:7" ht="15.6" customHeight="1" x14ac:dyDescent="0.5">
      <c r="F59" s="113"/>
      <c r="G59" s="113"/>
    </row>
    <row r="60" spans="6:7" ht="15.6" customHeight="1" x14ac:dyDescent="0.5">
      <c r="F60" s="113"/>
      <c r="G60" s="113"/>
    </row>
    <row r="61" spans="6:7" ht="15.6" customHeight="1" x14ac:dyDescent="0.5">
      <c r="F61" s="113"/>
      <c r="G61" s="113"/>
    </row>
    <row r="62" spans="6:7" ht="15.6" customHeight="1" x14ac:dyDescent="0.5">
      <c r="F62" s="113"/>
      <c r="G62" s="113"/>
    </row>
    <row r="63" spans="6:7" ht="15.6" customHeight="1" x14ac:dyDescent="0.5">
      <c r="F63" s="113"/>
      <c r="G63" s="113"/>
    </row>
    <row r="64" spans="6:7" ht="15.6" customHeight="1" x14ac:dyDescent="0.5">
      <c r="F64" s="113"/>
      <c r="G64" s="113"/>
    </row>
    <row r="65" spans="6:7" ht="15.6" customHeight="1" x14ac:dyDescent="0.5">
      <c r="F65" s="113"/>
      <c r="G65" s="113"/>
    </row>
    <row r="66" spans="6:7" ht="15.6" customHeight="1" x14ac:dyDescent="0.5">
      <c r="F66" s="113"/>
      <c r="G66" s="113"/>
    </row>
    <row r="67" spans="6:7" ht="15.6" customHeight="1" x14ac:dyDescent="0.5">
      <c r="F67" s="113"/>
      <c r="G67" s="113"/>
    </row>
    <row r="68" spans="6:7" ht="15.6" customHeight="1" x14ac:dyDescent="0.5">
      <c r="F68" s="113"/>
      <c r="G68" s="113"/>
    </row>
    <row r="69" spans="6:7" ht="15.6" customHeight="1" x14ac:dyDescent="0.5">
      <c r="F69" s="113"/>
      <c r="G69" s="113"/>
    </row>
    <row r="70" spans="6:7" ht="15.6" customHeight="1" x14ac:dyDescent="0.5">
      <c r="F70" s="113"/>
      <c r="G70" s="113"/>
    </row>
    <row r="71" spans="6:7" ht="15.6" customHeight="1" x14ac:dyDescent="0.5">
      <c r="F71" s="113"/>
      <c r="G71" s="113"/>
    </row>
    <row r="72" spans="6:7" ht="15.6" customHeight="1" x14ac:dyDescent="0.5">
      <c r="F72" s="113"/>
      <c r="G72" s="113"/>
    </row>
    <row r="73" spans="6:7" ht="15.6" customHeight="1" x14ac:dyDescent="0.5">
      <c r="F73" s="113"/>
      <c r="G73" s="113"/>
    </row>
    <row r="74" spans="6:7" ht="15.6" customHeight="1" x14ac:dyDescent="0.5">
      <c r="F74" s="113"/>
      <c r="G74" s="113"/>
    </row>
    <row r="75" spans="6:7" ht="15.6" customHeight="1" x14ac:dyDescent="0.5">
      <c r="F75" s="113"/>
      <c r="G75" s="113"/>
    </row>
    <row r="76" spans="6:7" ht="15.6" customHeight="1" x14ac:dyDescent="0.5">
      <c r="F76" s="113"/>
      <c r="G76" s="113"/>
    </row>
    <row r="77" spans="6:7" ht="15.6" customHeight="1" x14ac:dyDescent="0.5">
      <c r="F77" s="113"/>
      <c r="G77" s="113"/>
    </row>
    <row r="78" spans="6:7" ht="15.6" customHeight="1" x14ac:dyDescent="0.5">
      <c r="F78" s="113"/>
      <c r="G78" s="113"/>
    </row>
    <row r="79" spans="6:7" ht="15.6" customHeight="1" x14ac:dyDescent="0.5">
      <c r="F79" s="113"/>
      <c r="G79" s="113"/>
    </row>
    <row r="80" spans="6:7" ht="15.6" customHeight="1" x14ac:dyDescent="0.5">
      <c r="F80" s="113"/>
      <c r="G80" s="113"/>
    </row>
    <row r="81" spans="6:7" ht="15.6" customHeight="1" x14ac:dyDescent="0.5">
      <c r="F81" s="113"/>
      <c r="G81" s="113"/>
    </row>
    <row r="82" spans="6:7" ht="15.6" customHeight="1" x14ac:dyDescent="0.5">
      <c r="F82" s="113"/>
      <c r="G82" s="113"/>
    </row>
    <row r="83" spans="6:7" ht="15.6" customHeight="1" x14ac:dyDescent="0.5">
      <c r="F83" s="113"/>
      <c r="G83" s="113"/>
    </row>
    <row r="84" spans="6:7" ht="15.6" customHeight="1" x14ac:dyDescent="0.5">
      <c r="F84" s="113"/>
      <c r="G84" s="113"/>
    </row>
    <row r="85" spans="6:7" ht="15.6" customHeight="1" x14ac:dyDescent="0.5">
      <c r="F85" s="113"/>
      <c r="G85" s="113"/>
    </row>
    <row r="86" spans="6:7" ht="15.6" customHeight="1" x14ac:dyDescent="0.5">
      <c r="F86" s="113"/>
      <c r="G86" s="113"/>
    </row>
    <row r="87" spans="6:7" ht="15.6" customHeight="1" x14ac:dyDescent="0.5">
      <c r="F87" s="113"/>
      <c r="G87" s="113"/>
    </row>
    <row r="88" spans="6:7" ht="15.6" customHeight="1" x14ac:dyDescent="0.5">
      <c r="F88" s="113"/>
      <c r="G88" s="113"/>
    </row>
    <row r="89" spans="6:7" ht="15.6" customHeight="1" x14ac:dyDescent="0.5">
      <c r="F89" s="113"/>
      <c r="G89" s="113"/>
    </row>
    <row r="90" spans="6:7" ht="15.6" customHeight="1" x14ac:dyDescent="0.5">
      <c r="F90" s="113"/>
      <c r="G90" s="113"/>
    </row>
    <row r="91" spans="6:7" ht="15.6" customHeight="1" x14ac:dyDescent="0.5">
      <c r="F91" s="113"/>
      <c r="G91" s="113"/>
    </row>
    <row r="92" spans="6:7" ht="15.6" customHeight="1" x14ac:dyDescent="0.5">
      <c r="F92" s="113"/>
      <c r="G92" s="113"/>
    </row>
    <row r="93" spans="6:7" ht="15.6" customHeight="1" x14ac:dyDescent="0.5">
      <c r="F93" s="113"/>
      <c r="G93" s="113"/>
    </row>
    <row r="94" spans="6:7" ht="15.6" customHeight="1" x14ac:dyDescent="0.5">
      <c r="F94" s="113"/>
      <c r="G94" s="113"/>
    </row>
    <row r="95" spans="6:7" ht="15.6" customHeight="1" x14ac:dyDescent="0.5">
      <c r="F95" s="113"/>
      <c r="G95" s="113"/>
    </row>
    <row r="96" spans="6:7" ht="15.6" customHeight="1" x14ac:dyDescent="0.5">
      <c r="F96" s="113"/>
      <c r="G96" s="113"/>
    </row>
    <row r="97" spans="6:7" ht="15.6" customHeight="1" x14ac:dyDescent="0.5">
      <c r="F97" s="113"/>
      <c r="G97" s="113"/>
    </row>
    <row r="98" spans="6:7" ht="15.6" customHeight="1" x14ac:dyDescent="0.5">
      <c r="F98" s="113"/>
      <c r="G98" s="113"/>
    </row>
    <row r="99" spans="6:7" ht="15.6" customHeight="1" x14ac:dyDescent="0.5">
      <c r="F99" s="113"/>
      <c r="G99" s="113"/>
    </row>
    <row r="100" spans="6:7" ht="15.6" customHeight="1" x14ac:dyDescent="0.5">
      <c r="F100" s="113"/>
      <c r="G100" s="113"/>
    </row>
    <row r="101" spans="6:7" ht="15.6" customHeight="1" x14ac:dyDescent="0.5">
      <c r="F101" s="113"/>
      <c r="G101" s="113"/>
    </row>
    <row r="102" spans="6:7" ht="15.6" customHeight="1" x14ac:dyDescent="0.5">
      <c r="F102" s="113"/>
      <c r="G102" s="113"/>
    </row>
    <row r="103" spans="6:7" ht="15.6" customHeight="1" x14ac:dyDescent="0.5">
      <c r="F103" s="113"/>
      <c r="G103" s="113"/>
    </row>
    <row r="104" spans="6:7" ht="15.6" customHeight="1" x14ac:dyDescent="0.5">
      <c r="F104" s="113"/>
      <c r="G104" s="113"/>
    </row>
    <row r="105" spans="6:7" ht="15.6" customHeight="1" x14ac:dyDescent="0.5">
      <c r="F105" s="113"/>
      <c r="G105" s="113"/>
    </row>
    <row r="106" spans="6:7" ht="15.6" customHeight="1" x14ac:dyDescent="0.5">
      <c r="F106" s="113"/>
      <c r="G106" s="113"/>
    </row>
    <row r="107" spans="6:7" ht="15.6" customHeight="1" x14ac:dyDescent="0.5">
      <c r="F107" s="113"/>
      <c r="G107" s="113"/>
    </row>
    <row r="108" spans="6:7" ht="15.6" customHeight="1" x14ac:dyDescent="0.5">
      <c r="F108" s="113"/>
      <c r="G108" s="113"/>
    </row>
    <row r="109" spans="6:7" ht="15.6" customHeight="1" x14ac:dyDescent="0.5">
      <c r="F109" s="113"/>
      <c r="G109" s="113"/>
    </row>
    <row r="110" spans="6:7" ht="15.6" customHeight="1" x14ac:dyDescent="0.5">
      <c r="F110" s="113"/>
      <c r="G110" s="113"/>
    </row>
    <row r="111" spans="6:7" ht="15.6" customHeight="1" x14ac:dyDescent="0.5">
      <c r="F111" s="113"/>
      <c r="G111" s="113"/>
    </row>
    <row r="112" spans="6:7" ht="15.6" customHeight="1" x14ac:dyDescent="0.5">
      <c r="F112" s="113"/>
      <c r="G112" s="113"/>
    </row>
    <row r="113" spans="6:7" ht="15.6" customHeight="1" x14ac:dyDescent="0.5">
      <c r="F113" s="113"/>
      <c r="G113" s="113"/>
    </row>
    <row r="114" spans="6:7" ht="15.6" customHeight="1" x14ac:dyDescent="0.5">
      <c r="F114" s="113"/>
      <c r="G114" s="113"/>
    </row>
    <row r="115" spans="6:7" ht="15.6" customHeight="1" x14ac:dyDescent="0.5">
      <c r="F115" s="113"/>
      <c r="G115" s="113"/>
    </row>
    <row r="116" spans="6:7" ht="15.6" customHeight="1" x14ac:dyDescent="0.5">
      <c r="F116" s="113"/>
      <c r="G116" s="113"/>
    </row>
    <row r="117" spans="6:7" ht="15.6" customHeight="1" x14ac:dyDescent="0.5">
      <c r="F117" s="113"/>
      <c r="G117" s="113"/>
    </row>
    <row r="118" spans="6:7" ht="15.6" customHeight="1" x14ac:dyDescent="0.5">
      <c r="F118" s="113"/>
      <c r="G118" s="113"/>
    </row>
    <row r="119" spans="6:7" ht="15.6" customHeight="1" x14ac:dyDescent="0.5">
      <c r="F119" s="113"/>
      <c r="G119" s="113"/>
    </row>
    <row r="120" spans="6:7" ht="15.6" customHeight="1" x14ac:dyDescent="0.5">
      <c r="F120" s="113"/>
      <c r="G120" s="113"/>
    </row>
    <row r="121" spans="6:7" ht="15.6" customHeight="1" x14ac:dyDescent="0.5">
      <c r="F121" s="113"/>
      <c r="G121" s="113"/>
    </row>
    <row r="122" spans="6:7" ht="15.6" customHeight="1" x14ac:dyDescent="0.5">
      <c r="F122" s="113"/>
      <c r="G122" s="113"/>
    </row>
    <row r="123" spans="6:7" ht="15.6" customHeight="1" x14ac:dyDescent="0.5">
      <c r="F123" s="113"/>
      <c r="G123" s="113"/>
    </row>
    <row r="124" spans="6:7" ht="15.6" customHeight="1" x14ac:dyDescent="0.5">
      <c r="F124" s="113"/>
      <c r="G124" s="113"/>
    </row>
    <row r="125" spans="6:7" ht="15.6" customHeight="1" x14ac:dyDescent="0.5">
      <c r="F125" s="113"/>
      <c r="G125" s="113"/>
    </row>
    <row r="126" spans="6:7" ht="15.6" customHeight="1" x14ac:dyDescent="0.5">
      <c r="F126" s="113"/>
      <c r="G126" s="113"/>
    </row>
    <row r="127" spans="6:7" ht="15.6" customHeight="1" x14ac:dyDescent="0.5">
      <c r="F127" s="113"/>
      <c r="G127" s="113"/>
    </row>
    <row r="128" spans="6:7" ht="15.6" customHeight="1" x14ac:dyDescent="0.5">
      <c r="F128" s="113"/>
      <c r="G128" s="113"/>
    </row>
    <row r="129" spans="6:7" ht="15.6" customHeight="1" x14ac:dyDescent="0.5">
      <c r="F129" s="113"/>
      <c r="G129" s="113"/>
    </row>
    <row r="130" spans="6:7" ht="15.6" customHeight="1" x14ac:dyDescent="0.5">
      <c r="F130" s="113"/>
      <c r="G130" s="113"/>
    </row>
    <row r="131" spans="6:7" ht="15.6" customHeight="1" x14ac:dyDescent="0.5">
      <c r="F131" s="113"/>
      <c r="G131" s="113"/>
    </row>
    <row r="132" spans="6:7" ht="15.6" customHeight="1" x14ac:dyDescent="0.5">
      <c r="F132" s="113"/>
      <c r="G132" s="113"/>
    </row>
    <row r="133" spans="6:7" ht="15.6" customHeight="1" x14ac:dyDescent="0.5">
      <c r="F133" s="113"/>
      <c r="G133" s="113"/>
    </row>
    <row r="134" spans="6:7" ht="15.6" customHeight="1" x14ac:dyDescent="0.5">
      <c r="F134" s="113"/>
      <c r="G134" s="113"/>
    </row>
    <row r="135" spans="6:7" ht="15.6" customHeight="1" x14ac:dyDescent="0.5">
      <c r="F135" s="113"/>
      <c r="G135" s="113"/>
    </row>
    <row r="136" spans="6:7" ht="15.6" customHeight="1" x14ac:dyDescent="0.5">
      <c r="F136" s="113"/>
      <c r="G136" s="113"/>
    </row>
    <row r="137" spans="6:7" ht="15.6" customHeight="1" x14ac:dyDescent="0.5">
      <c r="F137" s="113"/>
      <c r="G137" s="113"/>
    </row>
    <row r="138" spans="6:7" ht="15.6" customHeight="1" x14ac:dyDescent="0.5">
      <c r="F138" s="113"/>
      <c r="G138" s="113"/>
    </row>
    <row r="139" spans="6:7" ht="15.6" customHeight="1" x14ac:dyDescent="0.5">
      <c r="F139" s="113"/>
      <c r="G139" s="113"/>
    </row>
    <row r="140" spans="6:7" ht="15.6" customHeight="1" x14ac:dyDescent="0.5">
      <c r="F140" s="113"/>
      <c r="G140" s="113"/>
    </row>
    <row r="141" spans="6:7" ht="15.6" customHeight="1" x14ac:dyDescent="0.5">
      <c r="F141" s="113"/>
      <c r="G141" s="113"/>
    </row>
    <row r="142" spans="6:7" ht="15.6" customHeight="1" x14ac:dyDescent="0.5">
      <c r="F142" s="113"/>
      <c r="G142" s="113"/>
    </row>
    <row r="143" spans="6:7" ht="15.6" customHeight="1" x14ac:dyDescent="0.5">
      <c r="F143" s="113"/>
      <c r="G143" s="113"/>
    </row>
    <row r="144" spans="6:7" ht="15.6" customHeight="1" x14ac:dyDescent="0.5">
      <c r="F144" s="113"/>
      <c r="G144" s="113"/>
    </row>
    <row r="145" spans="6:7" ht="15.6" customHeight="1" x14ac:dyDescent="0.5">
      <c r="F145" s="113"/>
      <c r="G145" s="113"/>
    </row>
    <row r="146" spans="6:7" ht="15.6" customHeight="1" x14ac:dyDescent="0.5">
      <c r="F146" s="113"/>
      <c r="G146" s="113"/>
    </row>
    <row r="147" spans="6:7" ht="15.6" customHeight="1" x14ac:dyDescent="0.5">
      <c r="F147" s="113"/>
      <c r="G147" s="113"/>
    </row>
    <row r="148" spans="6:7" ht="15.6" customHeight="1" x14ac:dyDescent="0.5">
      <c r="F148" s="113"/>
      <c r="G148" s="113"/>
    </row>
    <row r="149" spans="6:7" ht="15.6" customHeight="1" x14ac:dyDescent="0.5">
      <c r="F149" s="113"/>
      <c r="G149" s="113"/>
    </row>
    <row r="150" spans="6:7" ht="15.6" customHeight="1" x14ac:dyDescent="0.5">
      <c r="F150" s="113"/>
      <c r="G150" s="113"/>
    </row>
    <row r="151" spans="6:7" ht="15.6" customHeight="1" x14ac:dyDescent="0.5">
      <c r="F151" s="113"/>
      <c r="G151" s="113"/>
    </row>
    <row r="152" spans="6:7" ht="15.6" customHeight="1" x14ac:dyDescent="0.5">
      <c r="F152" s="113"/>
      <c r="G152" s="113"/>
    </row>
    <row r="153" spans="6:7" ht="15.6" customHeight="1" x14ac:dyDescent="0.5">
      <c r="F153" s="113"/>
      <c r="G153" s="113"/>
    </row>
    <row r="154" spans="6:7" ht="15.6" customHeight="1" x14ac:dyDescent="0.5">
      <c r="F154" s="113"/>
      <c r="G154" s="113"/>
    </row>
    <row r="155" spans="6:7" ht="15.6" customHeight="1" x14ac:dyDescent="0.5">
      <c r="F155" s="113"/>
      <c r="G155" s="113"/>
    </row>
    <row r="156" spans="6:7" ht="15.6" customHeight="1" x14ac:dyDescent="0.5">
      <c r="F156" s="113"/>
      <c r="G156" s="113"/>
    </row>
    <row r="157" spans="6:7" ht="15.6" customHeight="1" x14ac:dyDescent="0.5">
      <c r="F157" s="113"/>
      <c r="G157" s="113"/>
    </row>
    <row r="158" spans="6:7" ht="15.6" customHeight="1" x14ac:dyDescent="0.5">
      <c r="F158" s="113"/>
      <c r="G158" s="113"/>
    </row>
    <row r="159" spans="6:7" ht="15.6" customHeight="1" x14ac:dyDescent="0.5">
      <c r="F159" s="113"/>
      <c r="G159" s="113"/>
    </row>
    <row r="160" spans="6:7" ht="15.6" customHeight="1" x14ac:dyDescent="0.5">
      <c r="F160" s="113"/>
      <c r="G160" s="113"/>
    </row>
    <row r="161" spans="6:7" ht="15.6" customHeight="1" x14ac:dyDescent="0.5">
      <c r="F161" s="113"/>
      <c r="G161" s="113"/>
    </row>
    <row r="162" spans="6:7" ht="15.6" customHeight="1" x14ac:dyDescent="0.5">
      <c r="F162" s="113"/>
      <c r="G162" s="113"/>
    </row>
    <row r="163" spans="6:7" ht="15.6" customHeight="1" x14ac:dyDescent="0.5">
      <c r="F163" s="113"/>
      <c r="G163" s="113"/>
    </row>
    <row r="164" spans="6:7" ht="15.6" customHeight="1" x14ac:dyDescent="0.5">
      <c r="F164" s="113"/>
      <c r="G164" s="113"/>
    </row>
    <row r="165" spans="6:7" ht="15.6" customHeight="1" x14ac:dyDescent="0.5">
      <c r="F165" s="113"/>
      <c r="G165" s="113"/>
    </row>
    <row r="166" spans="6:7" ht="15.6" customHeight="1" x14ac:dyDescent="0.5">
      <c r="F166" s="113"/>
      <c r="G166" s="113"/>
    </row>
    <row r="167" spans="6:7" ht="15.6" customHeight="1" x14ac:dyDescent="0.5">
      <c r="F167" s="113"/>
      <c r="G167" s="113"/>
    </row>
    <row r="168" spans="6:7" ht="15.6" customHeight="1" x14ac:dyDescent="0.5">
      <c r="F168" s="113"/>
      <c r="G168" s="113"/>
    </row>
    <row r="169" spans="6:7" ht="15.6" customHeight="1" x14ac:dyDescent="0.5">
      <c r="F169" s="113"/>
      <c r="G169" s="113"/>
    </row>
    <row r="170" spans="6:7" ht="15.6" customHeight="1" x14ac:dyDescent="0.5">
      <c r="F170" s="113"/>
      <c r="G170" s="113"/>
    </row>
    <row r="171" spans="6:7" ht="15.6" customHeight="1" x14ac:dyDescent="0.5">
      <c r="F171" s="113"/>
      <c r="G171" s="113"/>
    </row>
    <row r="172" spans="6:7" ht="15.6" customHeight="1" x14ac:dyDescent="0.5">
      <c r="F172" s="113"/>
      <c r="G172" s="113"/>
    </row>
    <row r="173" spans="6:7" ht="15.6" customHeight="1" x14ac:dyDescent="0.5">
      <c r="F173" s="113"/>
      <c r="G173" s="113"/>
    </row>
    <row r="174" spans="6:7" ht="15.6" customHeight="1" x14ac:dyDescent="0.5">
      <c r="F174" s="113"/>
      <c r="G174" s="113"/>
    </row>
    <row r="175" spans="6:7" ht="15.6" customHeight="1" x14ac:dyDescent="0.5">
      <c r="F175" s="113"/>
      <c r="G175" s="113"/>
    </row>
    <row r="176" spans="6:7" ht="15.6" customHeight="1" x14ac:dyDescent="0.5">
      <c r="F176" s="113"/>
      <c r="G176" s="113"/>
    </row>
    <row r="177" spans="6:7" ht="15.6" customHeight="1" x14ac:dyDescent="0.5">
      <c r="F177" s="113"/>
      <c r="G177" s="113"/>
    </row>
    <row r="178" spans="6:7" ht="15.6" customHeight="1" x14ac:dyDescent="0.5">
      <c r="F178" s="113"/>
      <c r="G178" s="113"/>
    </row>
    <row r="179" spans="6:7" ht="15.6" customHeight="1" x14ac:dyDescent="0.5">
      <c r="F179" s="113"/>
      <c r="G179" s="113"/>
    </row>
    <row r="180" spans="6:7" ht="15.6" customHeight="1" x14ac:dyDescent="0.5">
      <c r="F180" s="113"/>
      <c r="G180" s="113"/>
    </row>
    <row r="181" spans="6:7" ht="15.6" customHeight="1" x14ac:dyDescent="0.5">
      <c r="F181" s="113"/>
      <c r="G181" s="113"/>
    </row>
    <row r="182" spans="6:7" ht="15.6" customHeight="1" x14ac:dyDescent="0.5">
      <c r="F182" s="113"/>
      <c r="G182" s="113"/>
    </row>
    <row r="183" spans="6:7" ht="15.6" customHeight="1" x14ac:dyDescent="0.5">
      <c r="F183" s="113"/>
      <c r="G183" s="113"/>
    </row>
    <row r="184" spans="6:7" ht="15.6" customHeight="1" x14ac:dyDescent="0.5">
      <c r="F184" s="113"/>
      <c r="G184" s="113"/>
    </row>
    <row r="185" spans="6:7" ht="15.6" customHeight="1" x14ac:dyDescent="0.5">
      <c r="F185" s="113"/>
      <c r="G185" s="113"/>
    </row>
    <row r="186" spans="6:7" ht="15.6" customHeight="1" x14ac:dyDescent="0.5">
      <c r="F186" s="113"/>
      <c r="G186" s="113"/>
    </row>
    <row r="187" spans="6:7" ht="15.6" customHeight="1" x14ac:dyDescent="0.5">
      <c r="F187" s="113"/>
      <c r="G187" s="113"/>
    </row>
    <row r="188" spans="6:7" ht="15.6" customHeight="1" x14ac:dyDescent="0.5">
      <c r="F188" s="113"/>
      <c r="G188" s="113"/>
    </row>
    <row r="189" spans="6:7" ht="15.6" customHeight="1" x14ac:dyDescent="0.5">
      <c r="F189" s="113"/>
      <c r="G189" s="113"/>
    </row>
    <row r="190" spans="6:7" ht="15.6" customHeight="1" x14ac:dyDescent="0.5">
      <c r="F190" s="113"/>
      <c r="G190" s="113"/>
    </row>
    <row r="191" spans="6:7" ht="15.6" customHeight="1" x14ac:dyDescent="0.5">
      <c r="F191" s="113"/>
      <c r="G191" s="113"/>
    </row>
    <row r="192" spans="6:7" ht="15.6" customHeight="1" x14ac:dyDescent="0.5">
      <c r="F192" s="113"/>
      <c r="G192" s="113"/>
    </row>
    <row r="193" spans="6:7" ht="15.6" customHeight="1" x14ac:dyDescent="0.5">
      <c r="F193" s="113"/>
      <c r="G193" s="113"/>
    </row>
    <row r="194" spans="6:7" ht="15.6" customHeight="1" x14ac:dyDescent="0.5">
      <c r="F194" s="113"/>
      <c r="G194" s="113"/>
    </row>
    <row r="195" spans="6:7" ht="15.6" customHeight="1" x14ac:dyDescent="0.5">
      <c r="F195" s="113"/>
      <c r="G195" s="113"/>
    </row>
    <row r="196" spans="6:7" ht="15.6" customHeight="1" x14ac:dyDescent="0.5">
      <c r="F196" s="113"/>
      <c r="G196" s="113"/>
    </row>
    <row r="197" spans="6:7" ht="15.6" customHeight="1" x14ac:dyDescent="0.5">
      <c r="F197" s="113"/>
      <c r="G197" s="113"/>
    </row>
    <row r="198" spans="6:7" ht="15.6" customHeight="1" x14ac:dyDescent="0.5">
      <c r="F198" s="113"/>
      <c r="G198" s="113"/>
    </row>
    <row r="199" spans="6:7" ht="15.6" customHeight="1" x14ac:dyDescent="0.5">
      <c r="F199" s="113"/>
      <c r="G199" s="113"/>
    </row>
    <row r="200" spans="6:7" ht="15.6" customHeight="1" x14ac:dyDescent="0.5">
      <c r="F200" s="113"/>
      <c r="G200" s="113"/>
    </row>
    <row r="201" spans="6:7" ht="15.6" customHeight="1" x14ac:dyDescent="0.5">
      <c r="F201" s="113"/>
      <c r="G201" s="113"/>
    </row>
    <row r="202" spans="6:7" ht="15.6" customHeight="1" x14ac:dyDescent="0.5">
      <c r="F202" s="113"/>
      <c r="G202" s="113"/>
    </row>
    <row r="203" spans="6:7" ht="15.6" customHeight="1" x14ac:dyDescent="0.5">
      <c r="F203" s="113"/>
      <c r="G203" s="113"/>
    </row>
    <row r="204" spans="6:7" ht="15.6" customHeight="1" x14ac:dyDescent="0.5">
      <c r="F204" s="113"/>
      <c r="G204" s="113"/>
    </row>
    <row r="205" spans="6:7" ht="15.6" customHeight="1" x14ac:dyDescent="0.5">
      <c r="F205" s="113"/>
      <c r="G205" s="113"/>
    </row>
    <row r="206" spans="6:7" ht="15.6" customHeight="1" x14ac:dyDescent="0.5">
      <c r="F206" s="113"/>
      <c r="G206" s="113"/>
    </row>
    <row r="207" spans="6:7" ht="15.6" customHeight="1" x14ac:dyDescent="0.5">
      <c r="F207" s="113"/>
      <c r="G207" s="113"/>
    </row>
    <row r="208" spans="6:7" ht="15.6" customHeight="1" x14ac:dyDescent="0.5">
      <c r="F208" s="113"/>
      <c r="G208" s="113"/>
    </row>
    <row r="209" spans="6:7" ht="15.6" customHeight="1" x14ac:dyDescent="0.5">
      <c r="F209" s="113"/>
      <c r="G209" s="113"/>
    </row>
    <row r="210" spans="6:7" ht="15.6" customHeight="1" x14ac:dyDescent="0.5">
      <c r="F210" s="113"/>
      <c r="G210" s="113"/>
    </row>
    <row r="211" spans="6:7" ht="15.6" customHeight="1" x14ac:dyDescent="0.5">
      <c r="F211" s="113"/>
      <c r="G211" s="113"/>
    </row>
    <row r="212" spans="6:7" ht="15.6" customHeight="1" x14ac:dyDescent="0.5">
      <c r="F212" s="113"/>
      <c r="G212" s="113"/>
    </row>
    <row r="213" spans="6:7" ht="15.6" customHeight="1" x14ac:dyDescent="0.5">
      <c r="F213" s="113"/>
      <c r="G213" s="113"/>
    </row>
    <row r="214" spans="6:7" ht="15.6" customHeight="1" x14ac:dyDescent="0.5">
      <c r="F214" s="113"/>
      <c r="G214" s="113"/>
    </row>
    <row r="215" spans="6:7" ht="15.6" customHeight="1" x14ac:dyDescent="0.5">
      <c r="F215" s="113"/>
      <c r="G215" s="113"/>
    </row>
    <row r="216" spans="6:7" ht="15.6" customHeight="1" x14ac:dyDescent="0.5">
      <c r="F216" s="113"/>
      <c r="G216" s="113"/>
    </row>
    <row r="217" spans="6:7" ht="15.6" customHeight="1" x14ac:dyDescent="0.5">
      <c r="F217" s="113"/>
      <c r="G217" s="113"/>
    </row>
    <row r="218" spans="6:7" ht="15.6" customHeight="1" x14ac:dyDescent="0.5">
      <c r="F218" s="113"/>
      <c r="G218" s="113"/>
    </row>
    <row r="219" spans="6:7" ht="15.6" customHeight="1" x14ac:dyDescent="0.5">
      <c r="F219" s="113"/>
      <c r="G219" s="113"/>
    </row>
    <row r="220" spans="6:7" ht="15.6" customHeight="1" x14ac:dyDescent="0.5">
      <c r="F220" s="113"/>
      <c r="G220" s="113"/>
    </row>
    <row r="221" spans="6:7" ht="15.6" customHeight="1" x14ac:dyDescent="0.5">
      <c r="F221" s="113"/>
      <c r="G221" s="113"/>
    </row>
    <row r="222" spans="6:7" ht="15.6" customHeight="1" x14ac:dyDescent="0.5">
      <c r="F222" s="113"/>
      <c r="G222" s="113"/>
    </row>
    <row r="223" spans="6:7" ht="15.6" customHeight="1" x14ac:dyDescent="0.5">
      <c r="F223" s="113"/>
      <c r="G223" s="113"/>
    </row>
    <row r="224" spans="6:7" ht="15.6" customHeight="1" x14ac:dyDescent="0.5">
      <c r="F224" s="113"/>
      <c r="G224" s="113"/>
    </row>
    <row r="225" spans="6:7" ht="15.6" customHeight="1" x14ac:dyDescent="0.5">
      <c r="F225" s="113"/>
      <c r="G225" s="113"/>
    </row>
    <row r="226" spans="6:7" ht="15.6" customHeight="1" x14ac:dyDescent="0.5">
      <c r="F226" s="113"/>
      <c r="G226" s="113"/>
    </row>
    <row r="227" spans="6:7" ht="15.6" customHeight="1" x14ac:dyDescent="0.5">
      <c r="F227" s="113"/>
      <c r="G227" s="113"/>
    </row>
    <row r="228" spans="6:7" ht="15.6" customHeight="1" x14ac:dyDescent="0.5">
      <c r="F228" s="113"/>
      <c r="G228" s="113"/>
    </row>
    <row r="229" spans="6:7" ht="15.6" customHeight="1" x14ac:dyDescent="0.5">
      <c r="F229" s="113"/>
      <c r="G229" s="113"/>
    </row>
    <row r="230" spans="6:7" ht="15.6" customHeight="1" x14ac:dyDescent="0.5">
      <c r="F230" s="113"/>
      <c r="G230" s="113"/>
    </row>
    <row r="231" spans="6:7" ht="15.6" customHeight="1" x14ac:dyDescent="0.5">
      <c r="F231" s="113"/>
      <c r="G231" s="113"/>
    </row>
    <row r="232" spans="6:7" ht="15.6" customHeight="1" x14ac:dyDescent="0.5">
      <c r="F232" s="113"/>
      <c r="G232" s="113"/>
    </row>
    <row r="233" spans="6:7" ht="15.6" customHeight="1" x14ac:dyDescent="0.5">
      <c r="F233" s="113"/>
      <c r="G233" s="113"/>
    </row>
    <row r="234" spans="6:7" ht="15.6" customHeight="1" x14ac:dyDescent="0.5">
      <c r="F234" s="113"/>
      <c r="G234" s="113"/>
    </row>
    <row r="235" spans="6:7" ht="15.6" customHeight="1" x14ac:dyDescent="0.5">
      <c r="F235" s="113"/>
      <c r="G235" s="113"/>
    </row>
    <row r="236" spans="6:7" ht="15.6" customHeight="1" x14ac:dyDescent="0.5">
      <c r="F236" s="113"/>
      <c r="G236" s="113"/>
    </row>
    <row r="237" spans="6:7" ht="15.6" customHeight="1" x14ac:dyDescent="0.5">
      <c r="F237" s="113"/>
      <c r="G237" s="113"/>
    </row>
    <row r="238" spans="6:7" ht="15.6" customHeight="1" x14ac:dyDescent="0.5">
      <c r="F238" s="113"/>
      <c r="G238" s="113"/>
    </row>
    <row r="239" spans="6:7" ht="15.6" customHeight="1" x14ac:dyDescent="0.5">
      <c r="F239" s="113"/>
      <c r="G239" s="113"/>
    </row>
    <row r="240" spans="6:7" ht="15.6" customHeight="1" x14ac:dyDescent="0.5">
      <c r="F240" s="113"/>
      <c r="G240" s="113"/>
    </row>
    <row r="241" spans="6:7" ht="15.6" customHeight="1" x14ac:dyDescent="0.5">
      <c r="F241" s="113"/>
      <c r="G241" s="113"/>
    </row>
    <row r="242" spans="6:7" ht="15.6" customHeight="1" x14ac:dyDescent="0.5">
      <c r="F242" s="113"/>
      <c r="G242" s="113"/>
    </row>
    <row r="243" spans="6:7" ht="15.6" customHeight="1" x14ac:dyDescent="0.5">
      <c r="F243" s="113"/>
      <c r="G243" s="113"/>
    </row>
    <row r="244" spans="6:7" ht="15.6" customHeight="1" x14ac:dyDescent="0.5">
      <c r="F244" s="113"/>
      <c r="G244" s="113"/>
    </row>
    <row r="245" spans="6:7" ht="15.6" customHeight="1" x14ac:dyDescent="0.5">
      <c r="F245" s="113"/>
      <c r="G245" s="113"/>
    </row>
    <row r="246" spans="6:7" ht="15.6" customHeight="1" x14ac:dyDescent="0.5">
      <c r="F246" s="113"/>
      <c r="G246" s="113"/>
    </row>
    <row r="247" spans="6:7" ht="15.6" customHeight="1" x14ac:dyDescent="0.5">
      <c r="F247" s="113"/>
      <c r="G247" s="113"/>
    </row>
    <row r="248" spans="6:7" ht="15.6" customHeight="1" x14ac:dyDescent="0.5">
      <c r="F248" s="113"/>
      <c r="G248" s="113"/>
    </row>
    <row r="249" spans="6:7" ht="15.6" customHeight="1" x14ac:dyDescent="0.5">
      <c r="F249" s="113"/>
      <c r="G249" s="113"/>
    </row>
    <row r="250" spans="6:7" ht="15.6" customHeight="1" x14ac:dyDescent="0.5">
      <c r="F250" s="113"/>
      <c r="G250" s="113"/>
    </row>
    <row r="251" spans="6:7" ht="15.6" customHeight="1" x14ac:dyDescent="0.5">
      <c r="F251" s="113"/>
      <c r="G251" s="113"/>
    </row>
    <row r="252" spans="6:7" ht="15.6" customHeight="1" x14ac:dyDescent="0.5">
      <c r="F252" s="113"/>
      <c r="G252" s="113"/>
    </row>
    <row r="253" spans="6:7" ht="15.6" customHeight="1" x14ac:dyDescent="0.5">
      <c r="F253" s="113"/>
      <c r="G253" s="113"/>
    </row>
    <row r="254" spans="6:7" ht="15.6" customHeight="1" x14ac:dyDescent="0.5">
      <c r="F254" s="113"/>
      <c r="G254" s="113"/>
    </row>
    <row r="255" spans="6:7" ht="15.6" customHeight="1" x14ac:dyDescent="0.5">
      <c r="F255" s="113"/>
      <c r="G255" s="113"/>
    </row>
    <row r="256" spans="6:7" ht="15.6" customHeight="1" x14ac:dyDescent="0.5">
      <c r="F256" s="113"/>
      <c r="G256" s="113"/>
    </row>
    <row r="257" spans="6:7" ht="15.6" customHeight="1" x14ac:dyDescent="0.5">
      <c r="F257" s="113"/>
      <c r="G257" s="113"/>
    </row>
    <row r="258" spans="6:7" ht="15.6" customHeight="1" x14ac:dyDescent="0.5">
      <c r="F258" s="113"/>
      <c r="G258" s="113"/>
    </row>
    <row r="259" spans="6:7" ht="15.6" customHeight="1" x14ac:dyDescent="0.5">
      <c r="F259" s="113"/>
      <c r="G259" s="113"/>
    </row>
    <row r="260" spans="6:7" ht="15.6" customHeight="1" x14ac:dyDescent="0.5">
      <c r="F260" s="113"/>
      <c r="G260" s="113"/>
    </row>
    <row r="261" spans="6:7" ht="15.6" customHeight="1" x14ac:dyDescent="0.5">
      <c r="F261" s="113"/>
      <c r="G261" s="113"/>
    </row>
    <row r="262" spans="6:7" ht="15.6" customHeight="1" x14ac:dyDescent="0.5">
      <c r="F262" s="113"/>
      <c r="G262" s="113"/>
    </row>
    <row r="263" spans="6:7" ht="15.6" customHeight="1" x14ac:dyDescent="0.5">
      <c r="F263" s="113"/>
      <c r="G263" s="113"/>
    </row>
    <row r="264" spans="6:7" ht="15.6" customHeight="1" x14ac:dyDescent="0.5">
      <c r="F264" s="113"/>
      <c r="G264" s="113"/>
    </row>
    <row r="265" spans="6:7" ht="15.6" customHeight="1" x14ac:dyDescent="0.5">
      <c r="F265" s="113"/>
      <c r="G265" s="113"/>
    </row>
    <row r="266" spans="6:7" ht="15.6" customHeight="1" x14ac:dyDescent="0.5">
      <c r="F266" s="113"/>
      <c r="G266" s="113"/>
    </row>
    <row r="267" spans="6:7" ht="15.6" customHeight="1" x14ac:dyDescent="0.5">
      <c r="F267" s="113"/>
      <c r="G267" s="113"/>
    </row>
    <row r="268" spans="6:7" ht="15.6" customHeight="1" x14ac:dyDescent="0.5">
      <c r="F268" s="113"/>
      <c r="G268" s="113"/>
    </row>
    <row r="269" spans="6:7" ht="15.6" customHeight="1" x14ac:dyDescent="0.5">
      <c r="F269" s="113"/>
      <c r="G269" s="113"/>
    </row>
    <row r="270" spans="6:7" ht="15.6" customHeight="1" x14ac:dyDescent="0.5">
      <c r="F270" s="113"/>
      <c r="G270" s="113"/>
    </row>
    <row r="271" spans="6:7" ht="15.6" customHeight="1" x14ac:dyDescent="0.5">
      <c r="F271" s="113"/>
      <c r="G271" s="113"/>
    </row>
    <row r="272" spans="6:7" ht="15.6" customHeight="1" x14ac:dyDescent="0.5">
      <c r="F272" s="113"/>
      <c r="G272" s="113"/>
    </row>
    <row r="273" spans="6:7" ht="15.6" customHeight="1" x14ac:dyDescent="0.5">
      <c r="F273" s="113"/>
      <c r="G273" s="113"/>
    </row>
    <row r="274" spans="6:7" ht="15.6" customHeight="1" x14ac:dyDescent="0.5">
      <c r="F274" s="113"/>
      <c r="G274" s="113"/>
    </row>
    <row r="275" spans="6:7" ht="15.6" customHeight="1" x14ac:dyDescent="0.5">
      <c r="F275" s="113"/>
      <c r="G275" s="113"/>
    </row>
    <row r="276" spans="6:7" ht="15.6" customHeight="1" x14ac:dyDescent="0.5">
      <c r="F276" s="113"/>
      <c r="G276" s="113"/>
    </row>
    <row r="277" spans="6:7" ht="15.6" customHeight="1" x14ac:dyDescent="0.5">
      <c r="F277" s="113"/>
      <c r="G277" s="113"/>
    </row>
    <row r="278" spans="6:7" ht="15.6" customHeight="1" x14ac:dyDescent="0.5">
      <c r="F278" s="113"/>
      <c r="G278" s="113"/>
    </row>
    <row r="279" spans="6:7" ht="15.6" customHeight="1" x14ac:dyDescent="0.5">
      <c r="F279" s="113"/>
      <c r="G279" s="113"/>
    </row>
    <row r="280" spans="6:7" ht="15.6" customHeight="1" x14ac:dyDescent="0.5">
      <c r="F280" s="113"/>
      <c r="G280" s="113"/>
    </row>
    <row r="281" spans="6:7" ht="15.6" customHeight="1" x14ac:dyDescent="0.5">
      <c r="F281" s="113"/>
      <c r="G281" s="113"/>
    </row>
    <row r="282" spans="6:7" ht="15.6" customHeight="1" x14ac:dyDescent="0.5">
      <c r="F282" s="113"/>
      <c r="G282" s="113"/>
    </row>
    <row r="283" spans="6:7" ht="15.6" customHeight="1" x14ac:dyDescent="0.5">
      <c r="F283" s="113"/>
      <c r="G283" s="113"/>
    </row>
    <row r="284" spans="6:7" ht="15.6" customHeight="1" x14ac:dyDescent="0.5">
      <c r="F284" s="113"/>
      <c r="G284" s="113"/>
    </row>
    <row r="285" spans="6:7" ht="15.6" customHeight="1" x14ac:dyDescent="0.5">
      <c r="F285" s="113"/>
      <c r="G285" s="113"/>
    </row>
    <row r="286" spans="6:7" ht="15.6" customHeight="1" x14ac:dyDescent="0.5">
      <c r="F286" s="113"/>
      <c r="G286" s="113"/>
    </row>
    <row r="287" spans="6:7" ht="15.6" customHeight="1" x14ac:dyDescent="0.5">
      <c r="F287" s="113"/>
      <c r="G287" s="113"/>
    </row>
    <row r="288" spans="6:7" ht="15.6" customHeight="1" x14ac:dyDescent="0.5">
      <c r="F288" s="113"/>
      <c r="G288" s="113"/>
    </row>
    <row r="289" spans="6:7" ht="15.6" customHeight="1" x14ac:dyDescent="0.5">
      <c r="F289" s="113"/>
      <c r="G289" s="113"/>
    </row>
    <row r="290" spans="6:7" ht="15.6" customHeight="1" x14ac:dyDescent="0.5">
      <c r="F290" s="113"/>
      <c r="G290" s="113"/>
    </row>
    <row r="291" spans="6:7" ht="15.6" customHeight="1" x14ac:dyDescent="0.5">
      <c r="F291" s="113"/>
      <c r="G291" s="113"/>
    </row>
    <row r="292" spans="6:7" ht="15.6" customHeight="1" x14ac:dyDescent="0.5">
      <c r="F292" s="113"/>
      <c r="G292" s="113"/>
    </row>
    <row r="293" spans="6:7" ht="15.6" customHeight="1" x14ac:dyDescent="0.5">
      <c r="F293" s="113"/>
      <c r="G293" s="113"/>
    </row>
    <row r="294" spans="6:7" ht="15.6" customHeight="1" x14ac:dyDescent="0.5">
      <c r="F294" s="113"/>
      <c r="G294" s="113"/>
    </row>
    <row r="295" spans="6:7" ht="15.6" customHeight="1" x14ac:dyDescent="0.5">
      <c r="F295" s="113"/>
      <c r="G295" s="113"/>
    </row>
    <row r="296" spans="6:7" ht="15.6" customHeight="1" x14ac:dyDescent="0.5">
      <c r="F296" s="113"/>
      <c r="G296" s="113"/>
    </row>
    <row r="297" spans="6:7" ht="15.6" customHeight="1" x14ac:dyDescent="0.5">
      <c r="F297" s="113"/>
      <c r="G297" s="113"/>
    </row>
    <row r="298" spans="6:7" ht="15.6" customHeight="1" x14ac:dyDescent="0.5">
      <c r="F298" s="113"/>
      <c r="G298" s="113"/>
    </row>
    <row r="299" spans="6:7" ht="15.6" customHeight="1" x14ac:dyDescent="0.5">
      <c r="F299" s="113"/>
      <c r="G299" s="113"/>
    </row>
    <row r="300" spans="6:7" ht="15.6" customHeight="1" x14ac:dyDescent="0.5">
      <c r="F300" s="113"/>
      <c r="G300" s="113"/>
    </row>
    <row r="301" spans="6:7" ht="15.6" customHeight="1" x14ac:dyDescent="0.5">
      <c r="F301" s="113"/>
      <c r="G301" s="113"/>
    </row>
    <row r="302" spans="6:7" ht="15.6" customHeight="1" x14ac:dyDescent="0.5">
      <c r="F302" s="113"/>
      <c r="G302" s="113"/>
    </row>
    <row r="303" spans="6:7" ht="15.6" customHeight="1" x14ac:dyDescent="0.5">
      <c r="F303" s="113"/>
      <c r="G303" s="113"/>
    </row>
    <row r="304" spans="6:7" ht="15.6" customHeight="1" x14ac:dyDescent="0.5">
      <c r="F304" s="113"/>
      <c r="G304" s="113"/>
    </row>
    <row r="305" spans="6:7" ht="15.6" customHeight="1" x14ac:dyDescent="0.5">
      <c r="F305" s="113"/>
      <c r="G305" s="113"/>
    </row>
    <row r="306" spans="6:7" ht="15.6" customHeight="1" x14ac:dyDescent="0.5">
      <c r="F306" s="113"/>
      <c r="G306" s="113"/>
    </row>
    <row r="307" spans="6:7" ht="15.6" customHeight="1" x14ac:dyDescent="0.5">
      <c r="F307" s="113"/>
      <c r="G307" s="113"/>
    </row>
    <row r="308" spans="6:7" ht="15.6" customHeight="1" x14ac:dyDescent="0.5">
      <c r="F308" s="113"/>
      <c r="G308" s="113"/>
    </row>
    <row r="309" spans="6:7" ht="15.6" customHeight="1" x14ac:dyDescent="0.5">
      <c r="F309" s="113"/>
      <c r="G309" s="113"/>
    </row>
    <row r="310" spans="6:7" ht="15.6" customHeight="1" x14ac:dyDescent="0.5">
      <c r="F310" s="113"/>
      <c r="G310" s="113"/>
    </row>
    <row r="311" spans="6:7" ht="15.6" customHeight="1" x14ac:dyDescent="0.5">
      <c r="F311" s="113"/>
      <c r="G311" s="113"/>
    </row>
    <row r="312" spans="6:7" ht="15.6" customHeight="1" x14ac:dyDescent="0.5">
      <c r="F312" s="113"/>
      <c r="G312" s="113"/>
    </row>
    <row r="313" spans="6:7" ht="15.6" customHeight="1" x14ac:dyDescent="0.5">
      <c r="F313" s="113"/>
      <c r="G313" s="113"/>
    </row>
    <row r="314" spans="6:7" ht="15.6" customHeight="1" x14ac:dyDescent="0.5">
      <c r="F314" s="113"/>
      <c r="G314" s="113"/>
    </row>
    <row r="315" spans="6:7" ht="15.6" customHeight="1" x14ac:dyDescent="0.5">
      <c r="F315" s="113"/>
      <c r="G315" s="113"/>
    </row>
    <row r="316" spans="6:7" ht="15.6" customHeight="1" x14ac:dyDescent="0.5">
      <c r="F316" s="113"/>
      <c r="G316" s="113"/>
    </row>
    <row r="317" spans="6:7" ht="15.6" customHeight="1" x14ac:dyDescent="0.5">
      <c r="F317" s="113"/>
      <c r="G317" s="113"/>
    </row>
    <row r="318" spans="6:7" ht="15.6" customHeight="1" x14ac:dyDescent="0.5">
      <c r="F318" s="113"/>
      <c r="G318" s="113"/>
    </row>
    <row r="319" spans="6:7" ht="15.6" customHeight="1" x14ac:dyDescent="0.5">
      <c r="F319" s="113"/>
      <c r="G319" s="113"/>
    </row>
    <row r="320" spans="6:7" ht="15.6" customHeight="1" x14ac:dyDescent="0.5">
      <c r="F320" s="113"/>
      <c r="G320" s="113"/>
    </row>
    <row r="321" spans="6:7" ht="15.6" customHeight="1" x14ac:dyDescent="0.5">
      <c r="F321" s="113"/>
      <c r="G321" s="113"/>
    </row>
    <row r="322" spans="6:7" ht="15.6" customHeight="1" x14ac:dyDescent="0.5">
      <c r="F322" s="113"/>
      <c r="G322" s="113"/>
    </row>
    <row r="323" spans="6:7" ht="15.6" customHeight="1" x14ac:dyDescent="0.5">
      <c r="F323" s="113"/>
      <c r="G323" s="113"/>
    </row>
    <row r="324" spans="6:7" ht="15.6" customHeight="1" x14ac:dyDescent="0.5">
      <c r="F324" s="113"/>
      <c r="G324" s="113"/>
    </row>
    <row r="325" spans="6:7" ht="15.6" customHeight="1" x14ac:dyDescent="0.5">
      <c r="F325" s="113"/>
      <c r="G325" s="113"/>
    </row>
    <row r="326" spans="6:7" ht="15.6" customHeight="1" x14ac:dyDescent="0.5">
      <c r="F326" s="113"/>
      <c r="G326" s="113"/>
    </row>
    <row r="327" spans="6:7" ht="15.6" customHeight="1" x14ac:dyDescent="0.5">
      <c r="F327" s="113"/>
      <c r="G327" s="113"/>
    </row>
    <row r="328" spans="6:7" ht="15.6" customHeight="1" x14ac:dyDescent="0.5">
      <c r="F328" s="113"/>
      <c r="G328" s="113"/>
    </row>
    <row r="329" spans="6:7" ht="15.6" customHeight="1" x14ac:dyDescent="0.5">
      <c r="F329" s="113"/>
      <c r="G329" s="113"/>
    </row>
    <row r="330" spans="6:7" ht="15.6" customHeight="1" x14ac:dyDescent="0.5">
      <c r="F330" s="113"/>
      <c r="G330" s="113"/>
    </row>
    <row r="331" spans="6:7" ht="15.6" customHeight="1" x14ac:dyDescent="0.5">
      <c r="F331" s="113"/>
      <c r="G331" s="113"/>
    </row>
    <row r="332" spans="6:7" ht="15.6" customHeight="1" x14ac:dyDescent="0.5">
      <c r="F332" s="113"/>
      <c r="G332" s="113"/>
    </row>
    <row r="333" spans="6:7" ht="15.6" customHeight="1" x14ac:dyDescent="0.5">
      <c r="F333" s="113"/>
      <c r="G333" s="113"/>
    </row>
    <row r="334" spans="6:7" ht="15.6" customHeight="1" x14ac:dyDescent="0.5">
      <c r="F334" s="113"/>
      <c r="G334" s="113"/>
    </row>
    <row r="335" spans="6:7" ht="15.6" customHeight="1" x14ac:dyDescent="0.5">
      <c r="F335" s="113"/>
      <c r="G335" s="113"/>
    </row>
    <row r="336" spans="6:7" ht="15.6" customHeight="1" x14ac:dyDescent="0.5">
      <c r="F336" s="113"/>
      <c r="G336" s="113"/>
    </row>
    <row r="337" spans="6:7" ht="15.6" customHeight="1" x14ac:dyDescent="0.5">
      <c r="F337" s="113"/>
      <c r="G337" s="113"/>
    </row>
    <row r="338" spans="6:7" ht="15.6" customHeight="1" x14ac:dyDescent="0.5">
      <c r="F338" s="113"/>
      <c r="G338" s="113"/>
    </row>
    <row r="339" spans="6:7" ht="15.6" customHeight="1" x14ac:dyDescent="0.5">
      <c r="F339" s="113"/>
      <c r="G339" s="113"/>
    </row>
    <row r="340" spans="6:7" ht="15.6" customHeight="1" x14ac:dyDescent="0.5">
      <c r="F340" s="113"/>
      <c r="G340" s="113"/>
    </row>
    <row r="341" spans="6:7" ht="15.6" customHeight="1" x14ac:dyDescent="0.5">
      <c r="F341" s="113"/>
      <c r="G341" s="113"/>
    </row>
    <row r="342" spans="6:7" ht="15.6" customHeight="1" x14ac:dyDescent="0.5">
      <c r="F342" s="113"/>
      <c r="G342" s="113"/>
    </row>
    <row r="343" spans="6:7" ht="15.6" customHeight="1" x14ac:dyDescent="0.5">
      <c r="F343" s="113"/>
      <c r="G343" s="113"/>
    </row>
    <row r="344" spans="6:7" ht="15.6" customHeight="1" x14ac:dyDescent="0.5">
      <c r="F344" s="113"/>
      <c r="G344" s="113"/>
    </row>
    <row r="345" spans="6:7" ht="15.6" customHeight="1" x14ac:dyDescent="0.5">
      <c r="F345" s="113"/>
      <c r="G345" s="113"/>
    </row>
    <row r="346" spans="6:7" ht="15.6" customHeight="1" x14ac:dyDescent="0.5">
      <c r="F346" s="113"/>
      <c r="G346" s="113"/>
    </row>
    <row r="347" spans="6:7" ht="15.6" customHeight="1" x14ac:dyDescent="0.5">
      <c r="F347" s="113"/>
      <c r="G347" s="113"/>
    </row>
    <row r="348" spans="6:7" ht="15.6" customHeight="1" x14ac:dyDescent="0.5">
      <c r="F348" s="113"/>
      <c r="G348" s="113"/>
    </row>
    <row r="349" spans="6:7" ht="15.6" customHeight="1" x14ac:dyDescent="0.5">
      <c r="F349" s="113"/>
      <c r="G349" s="113"/>
    </row>
    <row r="350" spans="6:7" ht="15.6" customHeight="1" x14ac:dyDescent="0.5">
      <c r="F350" s="113"/>
      <c r="G350" s="113"/>
    </row>
    <row r="351" spans="6:7" ht="15.6" customHeight="1" x14ac:dyDescent="0.5">
      <c r="F351" s="113"/>
      <c r="G351" s="113"/>
    </row>
    <row r="352" spans="6:7" ht="15.6" customHeight="1" x14ac:dyDescent="0.5">
      <c r="F352" s="113"/>
      <c r="G352" s="113"/>
    </row>
    <row r="353" spans="6:7" ht="15.6" customHeight="1" x14ac:dyDescent="0.5">
      <c r="F353" s="113"/>
      <c r="G353" s="113"/>
    </row>
    <row r="354" spans="6:7" ht="15.6" customHeight="1" x14ac:dyDescent="0.5">
      <c r="F354" s="113"/>
      <c r="G354" s="113"/>
    </row>
    <row r="355" spans="6:7" ht="15.6" customHeight="1" x14ac:dyDescent="0.5">
      <c r="F355" s="113"/>
      <c r="G355" s="113"/>
    </row>
    <row r="356" spans="6:7" ht="15.6" customHeight="1" x14ac:dyDescent="0.5">
      <c r="F356" s="113"/>
      <c r="G356" s="113"/>
    </row>
    <row r="357" spans="6:7" ht="15.6" customHeight="1" x14ac:dyDescent="0.5">
      <c r="F357" s="113"/>
      <c r="G357" s="113"/>
    </row>
    <row r="358" spans="6:7" ht="15.6" customHeight="1" x14ac:dyDescent="0.5">
      <c r="F358" s="113"/>
      <c r="G358" s="113"/>
    </row>
    <row r="359" spans="6:7" ht="15.6" customHeight="1" x14ac:dyDescent="0.5">
      <c r="F359" s="113"/>
      <c r="G359" s="113"/>
    </row>
    <row r="360" spans="6:7" ht="15.6" customHeight="1" x14ac:dyDescent="0.5">
      <c r="F360" s="113"/>
      <c r="G360" s="113"/>
    </row>
    <row r="361" spans="6:7" ht="15.6" customHeight="1" x14ac:dyDescent="0.5">
      <c r="F361" s="113"/>
      <c r="G361" s="113"/>
    </row>
    <row r="362" spans="6:7" ht="15.6" customHeight="1" x14ac:dyDescent="0.5">
      <c r="F362" s="113"/>
      <c r="G362" s="113"/>
    </row>
    <row r="363" spans="6:7" ht="15.6" customHeight="1" x14ac:dyDescent="0.5">
      <c r="F363" s="113"/>
      <c r="G363" s="113"/>
    </row>
    <row r="364" spans="6:7" ht="15.6" customHeight="1" x14ac:dyDescent="0.5">
      <c r="F364" s="113"/>
      <c r="G364" s="113"/>
    </row>
    <row r="365" spans="6:7" ht="15.6" customHeight="1" x14ac:dyDescent="0.5">
      <c r="F365" s="113"/>
      <c r="G365" s="113"/>
    </row>
    <row r="366" spans="6:7" ht="15.6" customHeight="1" x14ac:dyDescent="0.5">
      <c r="F366" s="113"/>
      <c r="G366" s="113"/>
    </row>
    <row r="367" spans="6:7" ht="15.6" customHeight="1" x14ac:dyDescent="0.5">
      <c r="F367" s="113"/>
      <c r="G367" s="113"/>
    </row>
    <row r="368" spans="6:7" ht="15.6" customHeight="1" x14ac:dyDescent="0.5">
      <c r="F368" s="113"/>
      <c r="G368" s="113"/>
    </row>
    <row r="369" spans="6:7" ht="15.6" customHeight="1" x14ac:dyDescent="0.5">
      <c r="F369" s="113"/>
      <c r="G369" s="113"/>
    </row>
    <row r="370" spans="6:7" ht="15.6" customHeight="1" x14ac:dyDescent="0.5">
      <c r="F370" s="113"/>
      <c r="G370" s="113"/>
    </row>
    <row r="371" spans="6:7" ht="15.6" customHeight="1" x14ac:dyDescent="0.5">
      <c r="F371" s="113"/>
      <c r="G371" s="113"/>
    </row>
    <row r="372" spans="6:7" ht="15.6" customHeight="1" x14ac:dyDescent="0.5">
      <c r="F372" s="113"/>
      <c r="G372" s="113"/>
    </row>
    <row r="373" spans="6:7" ht="15.6" customHeight="1" x14ac:dyDescent="0.5">
      <c r="F373" s="113"/>
      <c r="G373" s="113"/>
    </row>
    <row r="374" spans="6:7" ht="15.6" customHeight="1" x14ac:dyDescent="0.5">
      <c r="F374" s="113"/>
      <c r="G374" s="113"/>
    </row>
    <row r="375" spans="6:7" ht="15.6" customHeight="1" x14ac:dyDescent="0.5">
      <c r="F375" s="113"/>
      <c r="G375" s="113"/>
    </row>
    <row r="376" spans="6:7" ht="15.6" customHeight="1" x14ac:dyDescent="0.5">
      <c r="F376" s="113"/>
      <c r="G376" s="113"/>
    </row>
    <row r="377" spans="6:7" ht="15.6" customHeight="1" x14ac:dyDescent="0.5">
      <c r="F377" s="113"/>
      <c r="G377" s="113"/>
    </row>
    <row r="378" spans="6:7" ht="15.6" customHeight="1" x14ac:dyDescent="0.5">
      <c r="F378" s="113"/>
      <c r="G378" s="113"/>
    </row>
    <row r="379" spans="6:7" ht="15.6" customHeight="1" x14ac:dyDescent="0.5">
      <c r="F379" s="113"/>
      <c r="G379" s="113"/>
    </row>
    <row r="380" spans="6:7" ht="15.6" customHeight="1" x14ac:dyDescent="0.5">
      <c r="F380" s="113"/>
      <c r="G380" s="113"/>
    </row>
    <row r="381" spans="6:7" ht="15.6" customHeight="1" x14ac:dyDescent="0.5">
      <c r="F381" s="113"/>
      <c r="G381" s="113"/>
    </row>
    <row r="382" spans="6:7" ht="15.6" customHeight="1" x14ac:dyDescent="0.5">
      <c r="F382" s="113"/>
      <c r="G382" s="113"/>
    </row>
    <row r="383" spans="6:7" ht="15.6" customHeight="1" x14ac:dyDescent="0.5">
      <c r="F383" s="113"/>
      <c r="G383" s="113"/>
    </row>
    <row r="384" spans="6:7" ht="15.6" customHeight="1" x14ac:dyDescent="0.5">
      <c r="F384" s="113"/>
      <c r="G384" s="113"/>
    </row>
    <row r="385" spans="6:7" ht="15.6" customHeight="1" x14ac:dyDescent="0.5">
      <c r="F385" s="113"/>
      <c r="G385" s="113"/>
    </row>
    <row r="386" spans="6:7" ht="15.6" customHeight="1" x14ac:dyDescent="0.5">
      <c r="F386" s="113"/>
      <c r="G386" s="113"/>
    </row>
    <row r="387" spans="6:7" ht="15.6" customHeight="1" x14ac:dyDescent="0.5">
      <c r="F387" s="113"/>
      <c r="G387" s="113"/>
    </row>
    <row r="388" spans="6:7" ht="15.6" customHeight="1" x14ac:dyDescent="0.5">
      <c r="F388" s="113"/>
      <c r="G388" s="113"/>
    </row>
    <row r="389" spans="6:7" ht="15.6" customHeight="1" x14ac:dyDescent="0.5">
      <c r="F389" s="113"/>
      <c r="G389" s="113"/>
    </row>
    <row r="390" spans="6:7" ht="15.6" customHeight="1" x14ac:dyDescent="0.5">
      <c r="F390" s="113"/>
      <c r="G390" s="113"/>
    </row>
    <row r="391" spans="6:7" ht="15.6" customHeight="1" x14ac:dyDescent="0.5">
      <c r="F391" s="113"/>
      <c r="G391" s="113"/>
    </row>
    <row r="392" spans="6:7" ht="15.6" customHeight="1" x14ac:dyDescent="0.5">
      <c r="F392" s="113"/>
      <c r="G392" s="113"/>
    </row>
    <row r="393" spans="6:7" ht="15.6" customHeight="1" x14ac:dyDescent="0.5">
      <c r="F393" s="113"/>
      <c r="G393" s="113"/>
    </row>
    <row r="394" spans="6:7" ht="15.6" customHeight="1" x14ac:dyDescent="0.5">
      <c r="F394" s="113"/>
      <c r="G394" s="113"/>
    </row>
    <row r="395" spans="6:7" ht="15.6" customHeight="1" x14ac:dyDescent="0.5">
      <c r="F395" s="113"/>
      <c r="G395" s="113"/>
    </row>
    <row r="396" spans="6:7" ht="15.6" customHeight="1" x14ac:dyDescent="0.5">
      <c r="F396" s="113"/>
      <c r="G396" s="113"/>
    </row>
    <row r="397" spans="6:7" ht="15.6" customHeight="1" x14ac:dyDescent="0.5">
      <c r="F397" s="113"/>
      <c r="G397" s="113"/>
    </row>
    <row r="398" spans="6:7" ht="15.6" customHeight="1" x14ac:dyDescent="0.5">
      <c r="F398" s="113"/>
      <c r="G398" s="113"/>
    </row>
    <row r="399" spans="6:7" ht="15.6" customHeight="1" x14ac:dyDescent="0.5">
      <c r="F399" s="113"/>
      <c r="G399" s="113"/>
    </row>
    <row r="400" spans="6:7" ht="15.6" customHeight="1" x14ac:dyDescent="0.5">
      <c r="F400" s="113"/>
      <c r="G400" s="113"/>
    </row>
    <row r="401" spans="6:7" ht="15.6" customHeight="1" x14ac:dyDescent="0.5">
      <c r="F401" s="113"/>
      <c r="G401" s="113"/>
    </row>
    <row r="402" spans="6:7" ht="15.6" customHeight="1" x14ac:dyDescent="0.5">
      <c r="F402" s="113"/>
      <c r="G402" s="113"/>
    </row>
    <row r="403" spans="6:7" ht="15.6" customHeight="1" x14ac:dyDescent="0.5">
      <c r="F403" s="113"/>
      <c r="G403" s="113"/>
    </row>
    <row r="404" spans="6:7" ht="15.6" customHeight="1" x14ac:dyDescent="0.5">
      <c r="F404" s="113"/>
      <c r="G404" s="113"/>
    </row>
    <row r="405" spans="6:7" ht="15.6" customHeight="1" x14ac:dyDescent="0.5">
      <c r="F405" s="113"/>
      <c r="G405" s="113"/>
    </row>
    <row r="406" spans="6:7" ht="15.6" customHeight="1" x14ac:dyDescent="0.5">
      <c r="F406" s="113"/>
      <c r="G406" s="113"/>
    </row>
    <row r="407" spans="6:7" ht="15.6" customHeight="1" x14ac:dyDescent="0.5">
      <c r="F407" s="113"/>
      <c r="G407" s="113"/>
    </row>
    <row r="408" spans="6:7" ht="15.6" customHeight="1" x14ac:dyDescent="0.5">
      <c r="F408" s="113"/>
      <c r="G408" s="113"/>
    </row>
    <row r="409" spans="6:7" ht="15.6" customHeight="1" x14ac:dyDescent="0.5">
      <c r="F409" s="113"/>
      <c r="G409" s="113"/>
    </row>
    <row r="410" spans="6:7" ht="15.6" customHeight="1" x14ac:dyDescent="0.5">
      <c r="F410" s="113"/>
      <c r="G410" s="113"/>
    </row>
    <row r="411" spans="6:7" ht="15.6" customHeight="1" x14ac:dyDescent="0.5">
      <c r="F411" s="113"/>
      <c r="G411" s="113"/>
    </row>
    <row r="412" spans="6:7" ht="15.6" customHeight="1" x14ac:dyDescent="0.5">
      <c r="F412" s="113"/>
      <c r="G412" s="113"/>
    </row>
    <row r="413" spans="6:7" ht="15.6" customHeight="1" x14ac:dyDescent="0.5">
      <c r="F413" s="113"/>
      <c r="G413" s="113"/>
    </row>
    <row r="414" spans="6:7" ht="15.6" customHeight="1" x14ac:dyDescent="0.5">
      <c r="F414" s="113"/>
      <c r="G414" s="113"/>
    </row>
    <row r="415" spans="6:7" ht="15.6" customHeight="1" x14ac:dyDescent="0.5">
      <c r="F415" s="113"/>
      <c r="G415" s="113"/>
    </row>
    <row r="416" spans="6:7" ht="15.6" customHeight="1" x14ac:dyDescent="0.5">
      <c r="F416" s="113"/>
      <c r="G416" s="113"/>
    </row>
    <row r="417" spans="6:7" ht="15.6" customHeight="1" x14ac:dyDescent="0.5">
      <c r="F417" s="113"/>
      <c r="G417" s="113"/>
    </row>
    <row r="418" spans="6:7" ht="15.6" customHeight="1" x14ac:dyDescent="0.5">
      <c r="F418" s="113"/>
      <c r="G418" s="113"/>
    </row>
    <row r="419" spans="6:7" ht="15.6" customHeight="1" x14ac:dyDescent="0.5">
      <c r="F419" s="113"/>
      <c r="G419" s="113"/>
    </row>
    <row r="420" spans="6:7" ht="15.6" customHeight="1" x14ac:dyDescent="0.5">
      <c r="F420" s="113"/>
      <c r="G420" s="113"/>
    </row>
    <row r="421" spans="6:7" ht="15.6" customHeight="1" x14ac:dyDescent="0.5">
      <c r="F421" s="113"/>
      <c r="G421" s="113"/>
    </row>
    <row r="422" spans="6:7" ht="15.6" customHeight="1" x14ac:dyDescent="0.5">
      <c r="F422" s="113"/>
      <c r="G422" s="113"/>
    </row>
    <row r="423" spans="6:7" ht="15.6" customHeight="1" x14ac:dyDescent="0.5">
      <c r="F423" s="113"/>
      <c r="G423" s="113"/>
    </row>
    <row r="424" spans="6:7" ht="15.6" customHeight="1" x14ac:dyDescent="0.5">
      <c r="F424" s="113"/>
      <c r="G424" s="113"/>
    </row>
    <row r="425" spans="6:7" ht="15.6" customHeight="1" x14ac:dyDescent="0.5">
      <c r="F425" s="113"/>
      <c r="G425" s="113"/>
    </row>
    <row r="426" spans="6:7" ht="15.6" customHeight="1" x14ac:dyDescent="0.5">
      <c r="F426" s="113"/>
      <c r="G426" s="113"/>
    </row>
    <row r="427" spans="6:7" ht="15.6" customHeight="1" x14ac:dyDescent="0.5">
      <c r="F427" s="113"/>
      <c r="G427" s="113"/>
    </row>
    <row r="428" spans="6:7" ht="15.6" customHeight="1" x14ac:dyDescent="0.5">
      <c r="F428" s="113"/>
      <c r="G428" s="113"/>
    </row>
    <row r="429" spans="6:7" ht="15.6" customHeight="1" x14ac:dyDescent="0.5">
      <c r="F429" s="113"/>
      <c r="G429" s="113"/>
    </row>
    <row r="430" spans="6:7" ht="15.6" customHeight="1" x14ac:dyDescent="0.5">
      <c r="F430" s="113"/>
      <c r="G430" s="113"/>
    </row>
    <row r="431" spans="6:7" ht="15.6" customHeight="1" x14ac:dyDescent="0.5">
      <c r="F431" s="113"/>
      <c r="G431" s="113"/>
    </row>
    <row r="432" spans="6:7" ht="15.6" customHeight="1" x14ac:dyDescent="0.5">
      <c r="F432" s="113"/>
      <c r="G432" s="113"/>
    </row>
    <row r="433" spans="6:7" ht="15.6" customHeight="1" x14ac:dyDescent="0.5">
      <c r="F433" s="113"/>
      <c r="G433" s="113"/>
    </row>
    <row r="434" spans="6:7" ht="15.6" customHeight="1" x14ac:dyDescent="0.5">
      <c r="F434" s="113"/>
      <c r="G434" s="113"/>
    </row>
    <row r="435" spans="6:7" ht="15.6" customHeight="1" x14ac:dyDescent="0.5">
      <c r="F435" s="113"/>
      <c r="G435" s="113"/>
    </row>
    <row r="436" spans="6:7" ht="15.6" customHeight="1" x14ac:dyDescent="0.5">
      <c r="F436" s="113"/>
      <c r="G436" s="113"/>
    </row>
    <row r="437" spans="6:7" ht="15.6" customHeight="1" x14ac:dyDescent="0.5">
      <c r="F437" s="113"/>
      <c r="G437" s="113"/>
    </row>
    <row r="438" spans="6:7" ht="15.6" customHeight="1" x14ac:dyDescent="0.5">
      <c r="F438" s="113"/>
      <c r="G438" s="113"/>
    </row>
    <row r="439" spans="6:7" ht="15.6" customHeight="1" x14ac:dyDescent="0.5">
      <c r="F439" s="113"/>
      <c r="G439" s="113"/>
    </row>
    <row r="440" spans="6:7" ht="15.6" customHeight="1" x14ac:dyDescent="0.5">
      <c r="F440" s="113"/>
      <c r="G440" s="113"/>
    </row>
    <row r="441" spans="6:7" ht="15.6" customHeight="1" x14ac:dyDescent="0.5">
      <c r="F441" s="113"/>
      <c r="G441" s="113"/>
    </row>
    <row r="442" spans="6:7" ht="15.6" customHeight="1" x14ac:dyDescent="0.5">
      <c r="F442" s="113"/>
      <c r="G442" s="113"/>
    </row>
    <row r="443" spans="6:7" ht="15.6" customHeight="1" x14ac:dyDescent="0.5">
      <c r="F443" s="113"/>
      <c r="G443" s="113"/>
    </row>
    <row r="444" spans="6:7" ht="15.6" customHeight="1" x14ac:dyDescent="0.5">
      <c r="F444" s="113"/>
      <c r="G444" s="113"/>
    </row>
    <row r="445" spans="6:7" ht="15.6" customHeight="1" x14ac:dyDescent="0.5">
      <c r="F445" s="113"/>
      <c r="G445" s="113"/>
    </row>
    <row r="446" spans="6:7" ht="15.6" customHeight="1" x14ac:dyDescent="0.5">
      <c r="F446" s="113"/>
      <c r="G446" s="113"/>
    </row>
    <row r="447" spans="6:7" ht="15.6" customHeight="1" x14ac:dyDescent="0.5">
      <c r="F447" s="113"/>
      <c r="G447" s="113"/>
    </row>
    <row r="448" spans="6:7" ht="15.6" customHeight="1" x14ac:dyDescent="0.5">
      <c r="F448" s="113"/>
      <c r="G448" s="113"/>
    </row>
    <row r="449" spans="6:7" ht="15.6" customHeight="1" x14ac:dyDescent="0.5">
      <c r="F449" s="113"/>
      <c r="G449" s="113"/>
    </row>
    <row r="450" spans="6:7" ht="15.6" customHeight="1" x14ac:dyDescent="0.5">
      <c r="F450" s="113"/>
      <c r="G450" s="113"/>
    </row>
    <row r="451" spans="6:7" ht="15.6" customHeight="1" x14ac:dyDescent="0.5">
      <c r="F451" s="113"/>
      <c r="G451" s="113"/>
    </row>
    <row r="452" spans="6:7" ht="15.6" customHeight="1" x14ac:dyDescent="0.5">
      <c r="F452" s="113"/>
      <c r="G452" s="113"/>
    </row>
    <row r="453" spans="6:7" ht="15.6" customHeight="1" x14ac:dyDescent="0.5">
      <c r="F453" s="113"/>
      <c r="G453" s="113"/>
    </row>
    <row r="454" spans="6:7" ht="15.6" customHeight="1" x14ac:dyDescent="0.5">
      <c r="F454" s="113"/>
      <c r="G454" s="113"/>
    </row>
    <row r="455" spans="6:7" ht="15.6" customHeight="1" x14ac:dyDescent="0.5">
      <c r="F455" s="113"/>
      <c r="G455" s="113"/>
    </row>
    <row r="456" spans="6:7" ht="15.6" customHeight="1" x14ac:dyDescent="0.5">
      <c r="F456" s="113"/>
      <c r="G456" s="113"/>
    </row>
    <row r="457" spans="6:7" ht="15.6" customHeight="1" x14ac:dyDescent="0.5">
      <c r="F457" s="113"/>
      <c r="G457" s="113"/>
    </row>
    <row r="458" spans="6:7" ht="15.6" customHeight="1" x14ac:dyDescent="0.5">
      <c r="F458" s="113"/>
      <c r="G458" s="113"/>
    </row>
    <row r="459" spans="6:7" ht="15.6" customHeight="1" x14ac:dyDescent="0.5">
      <c r="F459" s="113"/>
      <c r="G459" s="113"/>
    </row>
    <row r="460" spans="6:7" ht="15.6" customHeight="1" x14ac:dyDescent="0.5">
      <c r="F460" s="113"/>
      <c r="G460" s="113"/>
    </row>
    <row r="461" spans="6:7" ht="15.6" customHeight="1" x14ac:dyDescent="0.5">
      <c r="F461" s="113"/>
      <c r="G461" s="113"/>
    </row>
    <row r="462" spans="6:7" ht="15.6" customHeight="1" x14ac:dyDescent="0.5">
      <c r="F462" s="113"/>
      <c r="G462" s="113"/>
    </row>
    <row r="463" spans="6:7" ht="15.6" customHeight="1" x14ac:dyDescent="0.5">
      <c r="F463" s="113"/>
      <c r="G463" s="113"/>
    </row>
    <row r="464" spans="6:7" ht="15.6" customHeight="1" x14ac:dyDescent="0.5">
      <c r="F464" s="113"/>
      <c r="G464" s="113"/>
    </row>
    <row r="465" spans="6:7" ht="15.6" customHeight="1" x14ac:dyDescent="0.5">
      <c r="F465" s="113"/>
      <c r="G465" s="113"/>
    </row>
    <row r="466" spans="6:7" ht="15.6" customHeight="1" x14ac:dyDescent="0.5">
      <c r="F466" s="113"/>
      <c r="G466" s="113"/>
    </row>
    <row r="467" spans="6:7" ht="15.6" customHeight="1" x14ac:dyDescent="0.5">
      <c r="F467" s="113"/>
      <c r="G467" s="113"/>
    </row>
    <row r="468" spans="6:7" ht="15.6" customHeight="1" x14ac:dyDescent="0.5">
      <c r="F468" s="113"/>
      <c r="G468" s="113"/>
    </row>
    <row r="469" spans="6:7" ht="15.6" customHeight="1" x14ac:dyDescent="0.5">
      <c r="F469" s="113"/>
      <c r="G469" s="113"/>
    </row>
    <row r="470" spans="6:7" ht="15.6" customHeight="1" x14ac:dyDescent="0.5">
      <c r="F470" s="113"/>
      <c r="G470" s="113"/>
    </row>
    <row r="471" spans="6:7" ht="15.6" customHeight="1" x14ac:dyDescent="0.5">
      <c r="F471" s="113"/>
      <c r="G471" s="113"/>
    </row>
    <row r="472" spans="6:7" ht="15.6" customHeight="1" x14ac:dyDescent="0.5">
      <c r="F472" s="113"/>
      <c r="G472" s="113"/>
    </row>
    <row r="473" spans="6:7" ht="15.6" customHeight="1" x14ac:dyDescent="0.5">
      <c r="F473" s="113"/>
      <c r="G473" s="113"/>
    </row>
    <row r="474" spans="6:7" ht="15.6" customHeight="1" x14ac:dyDescent="0.5">
      <c r="F474" s="113"/>
      <c r="G474" s="113"/>
    </row>
    <row r="475" spans="6:7" ht="15.6" customHeight="1" x14ac:dyDescent="0.5">
      <c r="F475" s="113"/>
      <c r="G475" s="113"/>
    </row>
    <row r="476" spans="6:7" ht="15.6" customHeight="1" x14ac:dyDescent="0.5">
      <c r="F476" s="113"/>
      <c r="G476" s="113"/>
    </row>
    <row r="477" spans="6:7" ht="15.6" customHeight="1" x14ac:dyDescent="0.5">
      <c r="F477" s="113"/>
      <c r="G477" s="113"/>
    </row>
    <row r="478" spans="6:7" ht="15.6" customHeight="1" x14ac:dyDescent="0.5">
      <c r="F478" s="113"/>
      <c r="G478" s="113"/>
    </row>
    <row r="479" spans="6:7" ht="15.6" customHeight="1" x14ac:dyDescent="0.5">
      <c r="F479" s="113"/>
      <c r="G479" s="113"/>
    </row>
    <row r="480" spans="6:7" ht="15.6" customHeight="1" x14ac:dyDescent="0.5">
      <c r="F480" s="113"/>
      <c r="G480" s="113"/>
    </row>
    <row r="481" spans="6:7" ht="15.6" customHeight="1" x14ac:dyDescent="0.5">
      <c r="F481" s="113"/>
      <c r="G481" s="113"/>
    </row>
    <row r="482" spans="6:7" ht="15.6" customHeight="1" x14ac:dyDescent="0.5">
      <c r="F482" s="113"/>
      <c r="G482" s="113"/>
    </row>
    <row r="483" spans="6:7" ht="15.6" customHeight="1" x14ac:dyDescent="0.5">
      <c r="F483" s="113"/>
      <c r="G483" s="113"/>
    </row>
    <row r="484" spans="6:7" ht="15.6" customHeight="1" x14ac:dyDescent="0.5">
      <c r="F484" s="113"/>
      <c r="G484" s="113"/>
    </row>
    <row r="485" spans="6:7" ht="15.6" customHeight="1" x14ac:dyDescent="0.5">
      <c r="F485" s="113"/>
      <c r="G485" s="113"/>
    </row>
    <row r="486" spans="6:7" ht="15.6" customHeight="1" x14ac:dyDescent="0.5">
      <c r="F486" s="113"/>
      <c r="G486" s="113"/>
    </row>
    <row r="487" spans="6:7" ht="15.6" customHeight="1" x14ac:dyDescent="0.5">
      <c r="F487" s="113"/>
      <c r="G487" s="113"/>
    </row>
    <row r="488" spans="6:7" ht="15.6" customHeight="1" x14ac:dyDescent="0.5">
      <c r="F488" s="113"/>
      <c r="G488" s="113"/>
    </row>
    <row r="489" spans="6:7" ht="15.6" customHeight="1" x14ac:dyDescent="0.5">
      <c r="F489" s="113"/>
      <c r="G489" s="113"/>
    </row>
    <row r="490" spans="6:7" ht="15.6" customHeight="1" x14ac:dyDescent="0.5">
      <c r="F490" s="113"/>
      <c r="G490" s="113"/>
    </row>
    <row r="491" spans="6:7" ht="15.6" customHeight="1" x14ac:dyDescent="0.5">
      <c r="F491" s="113"/>
      <c r="G491" s="113"/>
    </row>
    <row r="492" spans="6:7" ht="15.6" customHeight="1" x14ac:dyDescent="0.5">
      <c r="F492" s="113"/>
      <c r="G492" s="113"/>
    </row>
    <row r="493" spans="6:7" ht="15.6" customHeight="1" x14ac:dyDescent="0.5">
      <c r="F493" s="113"/>
      <c r="G493" s="113"/>
    </row>
    <row r="494" spans="6:7" ht="15.6" customHeight="1" x14ac:dyDescent="0.5">
      <c r="F494" s="113"/>
      <c r="G494" s="113"/>
    </row>
    <row r="495" spans="6:7" ht="15.6" customHeight="1" x14ac:dyDescent="0.5">
      <c r="F495" s="113"/>
      <c r="G495" s="113"/>
    </row>
    <row r="496" spans="6:7" ht="15.6" customHeight="1" x14ac:dyDescent="0.5">
      <c r="F496" s="113"/>
      <c r="G496" s="113"/>
    </row>
    <row r="497" spans="6:7" ht="15.6" customHeight="1" x14ac:dyDescent="0.5">
      <c r="F497" s="113"/>
      <c r="G497" s="113"/>
    </row>
    <row r="498" spans="6:7" ht="15.6" customHeight="1" x14ac:dyDescent="0.5">
      <c r="F498" s="113"/>
      <c r="G498" s="113"/>
    </row>
    <row r="499" spans="6:7" ht="15.6" customHeight="1" x14ac:dyDescent="0.5">
      <c r="F499" s="113"/>
      <c r="G499" s="113"/>
    </row>
    <row r="500" spans="6:7" ht="15.6" customHeight="1" x14ac:dyDescent="0.5">
      <c r="F500" s="113"/>
      <c r="G500" s="113"/>
    </row>
    <row r="501" spans="6:7" ht="15.6" customHeight="1" x14ac:dyDescent="0.5">
      <c r="F501" s="113"/>
      <c r="G501" s="113"/>
    </row>
    <row r="502" spans="6:7" ht="15.6" customHeight="1" x14ac:dyDescent="0.5">
      <c r="F502" s="113"/>
      <c r="G502" s="113"/>
    </row>
    <row r="503" spans="6:7" ht="15.6" customHeight="1" x14ac:dyDescent="0.5">
      <c r="F503" s="113"/>
      <c r="G503" s="113"/>
    </row>
    <row r="504" spans="6:7" ht="15.6" customHeight="1" x14ac:dyDescent="0.5">
      <c r="F504" s="113"/>
      <c r="G504" s="113"/>
    </row>
    <row r="505" spans="6:7" ht="15.6" customHeight="1" x14ac:dyDescent="0.5">
      <c r="F505" s="113"/>
      <c r="G505" s="113"/>
    </row>
    <row r="506" spans="6:7" ht="15.6" customHeight="1" x14ac:dyDescent="0.5">
      <c r="F506" s="113"/>
      <c r="G506" s="113"/>
    </row>
    <row r="507" spans="6:7" ht="15.6" customHeight="1" x14ac:dyDescent="0.5">
      <c r="F507" s="113"/>
      <c r="G507" s="113"/>
    </row>
    <row r="508" spans="6:7" ht="15.6" customHeight="1" x14ac:dyDescent="0.5">
      <c r="F508" s="113"/>
      <c r="G508" s="113"/>
    </row>
    <row r="509" spans="6:7" ht="15.6" customHeight="1" x14ac:dyDescent="0.5">
      <c r="F509" s="113"/>
      <c r="G509" s="113"/>
    </row>
    <row r="510" spans="6:7" ht="15.6" customHeight="1" x14ac:dyDescent="0.5">
      <c r="F510" s="113"/>
      <c r="G510" s="113"/>
    </row>
    <row r="511" spans="6:7" ht="15.6" customHeight="1" x14ac:dyDescent="0.5">
      <c r="F511" s="113"/>
      <c r="G511" s="113"/>
    </row>
    <row r="512" spans="6:7" ht="15.6" customHeight="1" x14ac:dyDescent="0.5">
      <c r="F512" s="113"/>
      <c r="G512" s="113"/>
    </row>
    <row r="513" spans="6:7" ht="15.6" customHeight="1" x14ac:dyDescent="0.5">
      <c r="F513" s="113"/>
      <c r="G513" s="113"/>
    </row>
    <row r="514" spans="6:7" ht="15.6" customHeight="1" x14ac:dyDescent="0.5">
      <c r="F514" s="113"/>
      <c r="G514" s="113"/>
    </row>
    <row r="515" spans="6:7" ht="15.6" customHeight="1" x14ac:dyDescent="0.5">
      <c r="F515" s="113"/>
      <c r="G515" s="113"/>
    </row>
    <row r="516" spans="6:7" ht="15.6" customHeight="1" x14ac:dyDescent="0.5">
      <c r="F516" s="113"/>
      <c r="G516" s="113"/>
    </row>
    <row r="517" spans="6:7" ht="15.6" customHeight="1" x14ac:dyDescent="0.5">
      <c r="F517" s="113"/>
      <c r="G517" s="113"/>
    </row>
    <row r="518" spans="6:7" ht="15.6" customHeight="1" x14ac:dyDescent="0.5">
      <c r="F518" s="113"/>
      <c r="G518" s="113"/>
    </row>
    <row r="519" spans="6:7" ht="15.6" customHeight="1" x14ac:dyDescent="0.5">
      <c r="F519" s="113"/>
      <c r="G519" s="113"/>
    </row>
    <row r="520" spans="6:7" ht="15.6" customHeight="1" x14ac:dyDescent="0.5">
      <c r="F520" s="113"/>
      <c r="G520" s="113"/>
    </row>
    <row r="521" spans="6:7" ht="15.6" customHeight="1" x14ac:dyDescent="0.5">
      <c r="F521" s="113"/>
      <c r="G521" s="113"/>
    </row>
    <row r="522" spans="6:7" ht="15.6" customHeight="1" x14ac:dyDescent="0.5">
      <c r="F522" s="113"/>
      <c r="G522" s="113"/>
    </row>
    <row r="523" spans="6:7" ht="15.6" customHeight="1" x14ac:dyDescent="0.5">
      <c r="F523" s="113"/>
      <c r="G523" s="113"/>
    </row>
    <row r="524" spans="6:7" ht="15.6" customHeight="1" x14ac:dyDescent="0.5">
      <c r="F524" s="113"/>
      <c r="G524" s="113"/>
    </row>
    <row r="525" spans="6:7" ht="15.6" customHeight="1" x14ac:dyDescent="0.5">
      <c r="F525" s="113"/>
      <c r="G525" s="113"/>
    </row>
    <row r="526" spans="6:7" ht="15.6" customHeight="1" x14ac:dyDescent="0.5">
      <c r="F526" s="113"/>
      <c r="G526" s="113"/>
    </row>
    <row r="527" spans="6:7" ht="15.6" customHeight="1" x14ac:dyDescent="0.5">
      <c r="F527" s="113"/>
      <c r="G527" s="113"/>
    </row>
    <row r="528" spans="6:7" ht="15.6" customHeight="1" x14ac:dyDescent="0.5">
      <c r="F528" s="113"/>
      <c r="G528" s="113"/>
    </row>
    <row r="529" spans="6:7" ht="15.6" customHeight="1" x14ac:dyDescent="0.5">
      <c r="F529" s="113"/>
      <c r="G529" s="113"/>
    </row>
    <row r="530" spans="6:7" ht="15.6" customHeight="1" x14ac:dyDescent="0.5">
      <c r="F530" s="113"/>
      <c r="G530" s="113"/>
    </row>
    <row r="531" spans="6:7" ht="15.6" customHeight="1" x14ac:dyDescent="0.5">
      <c r="F531" s="113"/>
      <c r="G531" s="113"/>
    </row>
    <row r="532" spans="6:7" ht="15.6" customHeight="1" x14ac:dyDescent="0.5">
      <c r="F532" s="113"/>
      <c r="G532" s="113"/>
    </row>
    <row r="533" spans="6:7" ht="15.6" customHeight="1" x14ac:dyDescent="0.5">
      <c r="F533" s="113"/>
      <c r="G533" s="113"/>
    </row>
    <row r="534" spans="6:7" ht="15.6" customHeight="1" x14ac:dyDescent="0.5">
      <c r="F534" s="113"/>
      <c r="G534" s="113"/>
    </row>
    <row r="535" spans="6:7" ht="15.6" customHeight="1" x14ac:dyDescent="0.5">
      <c r="F535" s="113"/>
      <c r="G535" s="113"/>
    </row>
    <row r="536" spans="6:7" ht="15.6" customHeight="1" x14ac:dyDescent="0.5">
      <c r="F536" s="113"/>
      <c r="G536" s="113"/>
    </row>
    <row r="537" spans="6:7" ht="15.6" customHeight="1" x14ac:dyDescent="0.5">
      <c r="F537" s="113"/>
      <c r="G537" s="113"/>
    </row>
    <row r="538" spans="6:7" ht="15.6" customHeight="1" x14ac:dyDescent="0.5">
      <c r="F538" s="113"/>
      <c r="G538" s="113"/>
    </row>
    <row r="539" spans="6:7" ht="15.6" customHeight="1" x14ac:dyDescent="0.5">
      <c r="F539" s="113"/>
      <c r="G539" s="113"/>
    </row>
    <row r="540" spans="6:7" ht="15.6" customHeight="1" x14ac:dyDescent="0.5">
      <c r="F540" s="113"/>
      <c r="G540" s="113"/>
    </row>
    <row r="541" spans="6:7" ht="15.6" customHeight="1" x14ac:dyDescent="0.5">
      <c r="F541" s="113"/>
      <c r="G541" s="113"/>
    </row>
    <row r="542" spans="6:7" ht="15.6" customHeight="1" x14ac:dyDescent="0.5">
      <c r="F542" s="113"/>
      <c r="G542" s="113"/>
    </row>
    <row r="543" spans="6:7" ht="15.6" customHeight="1" x14ac:dyDescent="0.5">
      <c r="F543" s="113"/>
      <c r="G543" s="113"/>
    </row>
    <row r="544" spans="6:7" ht="15.6" customHeight="1" x14ac:dyDescent="0.5">
      <c r="F544" s="113"/>
      <c r="G544" s="113"/>
    </row>
    <row r="545" spans="6:7" ht="15.6" customHeight="1" x14ac:dyDescent="0.5">
      <c r="F545" s="113"/>
      <c r="G545" s="113"/>
    </row>
    <row r="546" spans="6:7" ht="15.6" customHeight="1" x14ac:dyDescent="0.5">
      <c r="F546" s="113"/>
      <c r="G546" s="113"/>
    </row>
    <row r="547" spans="6:7" ht="15.6" customHeight="1" x14ac:dyDescent="0.5">
      <c r="F547" s="113"/>
      <c r="G547" s="113"/>
    </row>
    <row r="548" spans="6:7" ht="15.6" customHeight="1" x14ac:dyDescent="0.5">
      <c r="F548" s="113"/>
      <c r="G548" s="113"/>
    </row>
    <row r="549" spans="6:7" ht="15.6" customHeight="1" x14ac:dyDescent="0.5">
      <c r="F549" s="113"/>
      <c r="G549" s="113"/>
    </row>
    <row r="550" spans="6:7" ht="15.6" customHeight="1" x14ac:dyDescent="0.5">
      <c r="F550" s="113"/>
      <c r="G550" s="113"/>
    </row>
    <row r="551" spans="6:7" ht="15.6" customHeight="1" x14ac:dyDescent="0.5">
      <c r="F551" s="113"/>
      <c r="G551" s="113"/>
    </row>
    <row r="552" spans="6:7" ht="15.6" customHeight="1" x14ac:dyDescent="0.5">
      <c r="F552" s="113"/>
      <c r="G552" s="113"/>
    </row>
    <row r="553" spans="6:7" ht="15.6" customHeight="1" x14ac:dyDescent="0.5">
      <c r="F553" s="113"/>
      <c r="G553" s="113"/>
    </row>
    <row r="554" spans="6:7" ht="15.6" customHeight="1" x14ac:dyDescent="0.5">
      <c r="F554" s="113"/>
      <c r="G554" s="113"/>
    </row>
    <row r="555" spans="6:7" ht="15.6" customHeight="1" x14ac:dyDescent="0.5">
      <c r="F555" s="113"/>
      <c r="G555" s="113"/>
    </row>
    <row r="556" spans="6:7" ht="15.6" customHeight="1" x14ac:dyDescent="0.5">
      <c r="F556" s="113"/>
      <c r="G556" s="113"/>
    </row>
    <row r="557" spans="6:7" ht="15.6" customHeight="1" x14ac:dyDescent="0.5">
      <c r="F557" s="113"/>
      <c r="G557" s="113"/>
    </row>
    <row r="558" spans="6:7" ht="15.6" customHeight="1" x14ac:dyDescent="0.5">
      <c r="F558" s="113"/>
      <c r="G558" s="113"/>
    </row>
    <row r="559" spans="6:7" ht="15.6" customHeight="1" x14ac:dyDescent="0.5">
      <c r="F559" s="113"/>
      <c r="G559" s="113"/>
    </row>
    <row r="560" spans="6:7" ht="15.6" customHeight="1" x14ac:dyDescent="0.5">
      <c r="F560" s="113"/>
      <c r="G560" s="113"/>
    </row>
    <row r="561" spans="6:7" ht="15.6" customHeight="1" x14ac:dyDescent="0.5">
      <c r="F561" s="113"/>
      <c r="G561" s="113"/>
    </row>
    <row r="562" spans="6:7" ht="15.6" customHeight="1" x14ac:dyDescent="0.5">
      <c r="F562" s="113"/>
      <c r="G562" s="113"/>
    </row>
    <row r="563" spans="6:7" ht="15.6" customHeight="1" x14ac:dyDescent="0.5">
      <c r="F563" s="113"/>
      <c r="G563" s="113"/>
    </row>
    <row r="564" spans="6:7" ht="15.6" customHeight="1" x14ac:dyDescent="0.5">
      <c r="F564" s="113"/>
      <c r="G564" s="113"/>
    </row>
    <row r="565" spans="6:7" ht="15.6" customHeight="1" x14ac:dyDescent="0.5">
      <c r="F565" s="113"/>
      <c r="G565" s="113"/>
    </row>
    <row r="566" spans="6:7" ht="15.6" customHeight="1" x14ac:dyDescent="0.5">
      <c r="F566" s="113"/>
      <c r="G566" s="113"/>
    </row>
    <row r="567" spans="6:7" ht="15.6" customHeight="1" x14ac:dyDescent="0.5">
      <c r="F567" s="113"/>
      <c r="G567" s="113"/>
    </row>
    <row r="568" spans="6:7" ht="15.6" customHeight="1" x14ac:dyDescent="0.5">
      <c r="F568" s="113"/>
      <c r="G568" s="113"/>
    </row>
    <row r="569" spans="6:7" ht="15.6" customHeight="1" x14ac:dyDescent="0.5">
      <c r="F569" s="113"/>
      <c r="G569" s="113"/>
    </row>
    <row r="570" spans="6:7" ht="15.6" customHeight="1" x14ac:dyDescent="0.5">
      <c r="F570" s="113"/>
      <c r="G570" s="113"/>
    </row>
    <row r="571" spans="6:7" ht="15.6" customHeight="1" x14ac:dyDescent="0.5">
      <c r="F571" s="113"/>
      <c r="G571" s="113"/>
    </row>
    <row r="572" spans="6:7" ht="15.6" customHeight="1" x14ac:dyDescent="0.5">
      <c r="F572" s="113"/>
      <c r="G572" s="113"/>
    </row>
    <row r="573" spans="6:7" ht="15.6" customHeight="1" x14ac:dyDescent="0.5">
      <c r="F573" s="113"/>
      <c r="G573" s="113"/>
    </row>
    <row r="574" spans="6:7" ht="15.6" customHeight="1" x14ac:dyDescent="0.5">
      <c r="F574" s="113"/>
      <c r="G574" s="113"/>
    </row>
    <row r="575" spans="6:7" ht="15.6" customHeight="1" x14ac:dyDescent="0.5">
      <c r="F575" s="113"/>
      <c r="G575" s="113"/>
    </row>
    <row r="576" spans="6:7" ht="15.6" customHeight="1" x14ac:dyDescent="0.5">
      <c r="F576" s="113"/>
      <c r="G576" s="113"/>
    </row>
    <row r="577" spans="6:7" ht="15.6" customHeight="1" x14ac:dyDescent="0.5">
      <c r="F577" s="113"/>
      <c r="G577" s="113"/>
    </row>
    <row r="578" spans="6:7" ht="15.6" customHeight="1" x14ac:dyDescent="0.5">
      <c r="F578" s="113"/>
      <c r="G578" s="113"/>
    </row>
    <row r="579" spans="6:7" ht="15.6" customHeight="1" x14ac:dyDescent="0.5">
      <c r="F579" s="113"/>
      <c r="G579" s="113"/>
    </row>
    <row r="580" spans="6:7" ht="15.6" customHeight="1" x14ac:dyDescent="0.5">
      <c r="F580" s="113"/>
      <c r="G580" s="113"/>
    </row>
    <row r="581" spans="6:7" ht="15.6" customHeight="1" x14ac:dyDescent="0.5">
      <c r="F581" s="113"/>
      <c r="G581" s="113"/>
    </row>
    <row r="582" spans="6:7" ht="15.6" customHeight="1" x14ac:dyDescent="0.5">
      <c r="F582" s="113"/>
      <c r="G582" s="113"/>
    </row>
    <row r="583" spans="6:7" ht="15.6" customHeight="1" x14ac:dyDescent="0.5">
      <c r="F583" s="113"/>
      <c r="G583" s="113"/>
    </row>
    <row r="584" spans="6:7" ht="15.6" customHeight="1" x14ac:dyDescent="0.5">
      <c r="F584" s="113"/>
      <c r="G584" s="113"/>
    </row>
    <row r="585" spans="6:7" ht="15.6" customHeight="1" x14ac:dyDescent="0.5">
      <c r="F585" s="113"/>
      <c r="G585" s="113"/>
    </row>
    <row r="586" spans="6:7" ht="15.6" customHeight="1" x14ac:dyDescent="0.5">
      <c r="F586" s="113"/>
      <c r="G586" s="113"/>
    </row>
    <row r="587" spans="6:7" ht="15.6" customHeight="1" x14ac:dyDescent="0.5">
      <c r="F587" s="113"/>
      <c r="G587" s="113"/>
    </row>
    <row r="588" spans="6:7" ht="15.6" customHeight="1" x14ac:dyDescent="0.5">
      <c r="F588" s="113"/>
      <c r="G588" s="113"/>
    </row>
    <row r="589" spans="6:7" ht="15.6" customHeight="1" x14ac:dyDescent="0.5">
      <c r="F589" s="113"/>
      <c r="G589" s="113"/>
    </row>
    <row r="590" spans="6:7" ht="15.6" customHeight="1" x14ac:dyDescent="0.5">
      <c r="F590" s="113"/>
      <c r="G590" s="113"/>
    </row>
    <row r="591" spans="6:7" ht="15.6" customHeight="1" x14ac:dyDescent="0.5">
      <c r="F591" s="113"/>
      <c r="G591" s="113"/>
    </row>
    <row r="592" spans="6:7" ht="15.6" customHeight="1" x14ac:dyDescent="0.5">
      <c r="F592" s="113"/>
      <c r="G592" s="113"/>
    </row>
    <row r="593" spans="6:7" ht="15.6" customHeight="1" x14ac:dyDescent="0.5">
      <c r="F593" s="113"/>
      <c r="G593" s="113"/>
    </row>
    <row r="594" spans="6:7" ht="15.6" customHeight="1" x14ac:dyDescent="0.5">
      <c r="F594" s="113"/>
      <c r="G594" s="113"/>
    </row>
    <row r="595" spans="6:7" ht="15.6" customHeight="1" x14ac:dyDescent="0.5">
      <c r="F595" s="113"/>
      <c r="G595" s="113"/>
    </row>
    <row r="596" spans="6:7" ht="15.6" customHeight="1" x14ac:dyDescent="0.5">
      <c r="F596" s="113"/>
      <c r="G596" s="113"/>
    </row>
    <row r="597" spans="6:7" ht="15.6" customHeight="1" x14ac:dyDescent="0.5">
      <c r="F597" s="113"/>
      <c r="G597" s="113"/>
    </row>
    <row r="598" spans="6:7" ht="15.6" customHeight="1" x14ac:dyDescent="0.5">
      <c r="F598" s="113"/>
      <c r="G598" s="113"/>
    </row>
    <row r="599" spans="6:7" ht="15.6" customHeight="1" x14ac:dyDescent="0.5">
      <c r="F599" s="113"/>
      <c r="G599" s="113"/>
    </row>
    <row r="600" spans="6:7" ht="15.6" customHeight="1" x14ac:dyDescent="0.5">
      <c r="F600" s="113"/>
      <c r="G600" s="113"/>
    </row>
    <row r="601" spans="6:7" ht="15.6" customHeight="1" x14ac:dyDescent="0.5">
      <c r="F601" s="113"/>
      <c r="G601" s="113"/>
    </row>
    <row r="602" spans="6:7" ht="15.6" customHeight="1" x14ac:dyDescent="0.5">
      <c r="F602" s="113"/>
      <c r="G602" s="113"/>
    </row>
    <row r="603" spans="6:7" ht="15.6" customHeight="1" x14ac:dyDescent="0.5">
      <c r="F603" s="113"/>
      <c r="G603" s="113"/>
    </row>
    <row r="604" spans="6:7" ht="15.6" customHeight="1" x14ac:dyDescent="0.5">
      <c r="F604" s="113"/>
      <c r="G604" s="113"/>
    </row>
    <row r="605" spans="6:7" ht="15.6" customHeight="1" x14ac:dyDescent="0.5">
      <c r="F605" s="113"/>
      <c r="G605" s="113"/>
    </row>
    <row r="606" spans="6:7" ht="15.6" customHeight="1" x14ac:dyDescent="0.5">
      <c r="F606" s="113"/>
      <c r="G606" s="113"/>
    </row>
    <row r="607" spans="6:7" ht="15.6" customHeight="1" x14ac:dyDescent="0.5">
      <c r="F607" s="113"/>
      <c r="G607" s="113"/>
    </row>
    <row r="608" spans="6:7" ht="15.6" customHeight="1" x14ac:dyDescent="0.5">
      <c r="F608" s="113"/>
      <c r="G608" s="113"/>
    </row>
    <row r="609" spans="6:7" ht="15.6" customHeight="1" x14ac:dyDescent="0.5">
      <c r="F609" s="113"/>
      <c r="G609" s="113"/>
    </row>
    <row r="610" spans="6:7" ht="15.6" customHeight="1" x14ac:dyDescent="0.5">
      <c r="F610" s="113"/>
      <c r="G610" s="113"/>
    </row>
    <row r="611" spans="6:7" ht="15.6" customHeight="1" x14ac:dyDescent="0.5">
      <c r="F611" s="113"/>
      <c r="G611" s="113"/>
    </row>
    <row r="612" spans="6:7" ht="15.6" customHeight="1" x14ac:dyDescent="0.5">
      <c r="F612" s="113"/>
      <c r="G612" s="113"/>
    </row>
    <row r="613" spans="6:7" ht="15.6" customHeight="1" x14ac:dyDescent="0.5">
      <c r="F613" s="113"/>
      <c r="G613" s="113"/>
    </row>
    <row r="614" spans="6:7" ht="15.6" customHeight="1" x14ac:dyDescent="0.5">
      <c r="F614" s="113"/>
      <c r="G614" s="113"/>
    </row>
    <row r="615" spans="6:7" ht="15.6" customHeight="1" x14ac:dyDescent="0.5">
      <c r="F615" s="113"/>
      <c r="G615" s="113"/>
    </row>
    <row r="616" spans="6:7" ht="15.6" customHeight="1" x14ac:dyDescent="0.5">
      <c r="F616" s="113"/>
      <c r="G616" s="113"/>
    </row>
    <row r="617" spans="6:7" ht="15.6" customHeight="1" x14ac:dyDescent="0.5">
      <c r="F617" s="113"/>
      <c r="G617" s="113"/>
    </row>
    <row r="618" spans="6:7" ht="15.6" customHeight="1" x14ac:dyDescent="0.5">
      <c r="F618" s="113"/>
      <c r="G618" s="113"/>
    </row>
    <row r="619" spans="6:7" ht="15.6" customHeight="1" x14ac:dyDescent="0.5">
      <c r="F619" s="113"/>
      <c r="G619" s="113"/>
    </row>
    <row r="620" spans="6:7" ht="15.6" customHeight="1" x14ac:dyDescent="0.5">
      <c r="F620" s="113"/>
      <c r="G620" s="113"/>
    </row>
    <row r="621" spans="6:7" ht="15.6" customHeight="1" x14ac:dyDescent="0.5">
      <c r="F621" s="113"/>
      <c r="G621" s="113"/>
    </row>
    <row r="622" spans="6:7" ht="15.6" customHeight="1" x14ac:dyDescent="0.5">
      <c r="F622" s="113"/>
      <c r="G622" s="113"/>
    </row>
    <row r="623" spans="6:7" ht="15.6" customHeight="1" x14ac:dyDescent="0.5">
      <c r="F623" s="113"/>
      <c r="G623" s="113"/>
    </row>
    <row r="624" spans="6:7" ht="15.6" customHeight="1" x14ac:dyDescent="0.5">
      <c r="F624" s="113"/>
      <c r="G624" s="113"/>
    </row>
    <row r="625" spans="6:7" ht="15.6" customHeight="1" x14ac:dyDescent="0.5">
      <c r="F625" s="113"/>
      <c r="G625" s="113"/>
    </row>
    <row r="626" spans="6:7" ht="15.6" customHeight="1" x14ac:dyDescent="0.5">
      <c r="F626" s="113"/>
      <c r="G626" s="113"/>
    </row>
    <row r="627" spans="6:7" ht="15.6" customHeight="1" x14ac:dyDescent="0.5">
      <c r="F627" s="113"/>
      <c r="G627" s="113"/>
    </row>
    <row r="628" spans="6:7" ht="15.6" customHeight="1" x14ac:dyDescent="0.5">
      <c r="F628" s="113"/>
      <c r="G628" s="113"/>
    </row>
    <row r="629" spans="6:7" ht="15.6" customHeight="1" x14ac:dyDescent="0.5">
      <c r="F629" s="113"/>
      <c r="G629" s="113"/>
    </row>
    <row r="630" spans="6:7" ht="15.6" customHeight="1" x14ac:dyDescent="0.5">
      <c r="F630" s="113"/>
      <c r="G630" s="113"/>
    </row>
    <row r="631" spans="6:7" ht="15.6" customHeight="1" x14ac:dyDescent="0.5">
      <c r="F631" s="113"/>
      <c r="G631" s="113"/>
    </row>
    <row r="632" spans="6:7" ht="15.6" customHeight="1" x14ac:dyDescent="0.5">
      <c r="F632" s="113"/>
      <c r="G632" s="113"/>
    </row>
    <row r="633" spans="6:7" ht="15.6" customHeight="1" x14ac:dyDescent="0.5">
      <c r="F633" s="113"/>
      <c r="G633" s="113"/>
    </row>
    <row r="634" spans="6:7" ht="15.6" customHeight="1" x14ac:dyDescent="0.5">
      <c r="F634" s="113"/>
      <c r="G634" s="113"/>
    </row>
    <row r="635" spans="6:7" ht="15.6" customHeight="1" x14ac:dyDescent="0.5">
      <c r="F635" s="113"/>
      <c r="G635" s="113"/>
    </row>
    <row r="636" spans="6:7" ht="15.6" customHeight="1" x14ac:dyDescent="0.5">
      <c r="F636" s="113"/>
      <c r="G636" s="113"/>
    </row>
    <row r="637" spans="6:7" ht="15.6" customHeight="1" x14ac:dyDescent="0.5">
      <c r="F637" s="113"/>
      <c r="G637" s="113"/>
    </row>
    <row r="638" spans="6:7" ht="15.6" customHeight="1" x14ac:dyDescent="0.5">
      <c r="F638" s="113"/>
      <c r="G638" s="113"/>
    </row>
    <row r="639" spans="6:7" ht="15.6" customHeight="1" x14ac:dyDescent="0.5">
      <c r="F639" s="113"/>
      <c r="G639" s="113"/>
    </row>
    <row r="640" spans="6:7" ht="15.6" customHeight="1" x14ac:dyDescent="0.5">
      <c r="F640" s="113"/>
      <c r="G640" s="113"/>
    </row>
    <row r="641" spans="6:7" ht="15.6" customHeight="1" x14ac:dyDescent="0.5">
      <c r="F641" s="113"/>
      <c r="G641" s="113"/>
    </row>
    <row r="642" spans="6:7" ht="15.6" customHeight="1" x14ac:dyDescent="0.5">
      <c r="F642" s="113"/>
      <c r="G642" s="113"/>
    </row>
    <row r="643" spans="6:7" ht="15.6" customHeight="1" x14ac:dyDescent="0.5">
      <c r="F643" s="113"/>
      <c r="G643" s="113"/>
    </row>
    <row r="644" spans="6:7" ht="15.6" customHeight="1" x14ac:dyDescent="0.5">
      <c r="F644" s="113"/>
      <c r="G644" s="113"/>
    </row>
    <row r="645" spans="6:7" ht="15.6" customHeight="1" x14ac:dyDescent="0.5">
      <c r="F645" s="113"/>
      <c r="G645" s="113"/>
    </row>
    <row r="646" spans="6:7" ht="15.6" customHeight="1" x14ac:dyDescent="0.5">
      <c r="F646" s="113"/>
      <c r="G646" s="113"/>
    </row>
    <row r="647" spans="6:7" ht="15.6" customHeight="1" x14ac:dyDescent="0.5">
      <c r="F647" s="113"/>
      <c r="G647" s="113"/>
    </row>
    <row r="648" spans="6:7" ht="15.6" customHeight="1" x14ac:dyDescent="0.5">
      <c r="F648" s="113"/>
      <c r="G648" s="113"/>
    </row>
    <row r="649" spans="6:7" ht="15.6" customHeight="1" x14ac:dyDescent="0.5">
      <c r="F649" s="113"/>
      <c r="G649" s="113"/>
    </row>
    <row r="650" spans="6:7" ht="15.6" customHeight="1" x14ac:dyDescent="0.5">
      <c r="F650" s="113"/>
      <c r="G650" s="113"/>
    </row>
    <row r="651" spans="6:7" ht="15.6" customHeight="1" x14ac:dyDescent="0.5">
      <c r="F651" s="113"/>
      <c r="G651" s="113"/>
    </row>
    <row r="652" spans="6:7" ht="15.6" customHeight="1" x14ac:dyDescent="0.5">
      <c r="F652" s="113"/>
      <c r="G652" s="113"/>
    </row>
    <row r="653" spans="6:7" ht="15.6" customHeight="1" x14ac:dyDescent="0.5">
      <c r="F653" s="113"/>
      <c r="G653" s="113"/>
    </row>
    <row r="654" spans="6:7" ht="15.6" customHeight="1" x14ac:dyDescent="0.5">
      <c r="F654" s="113"/>
      <c r="G654" s="113"/>
    </row>
    <row r="655" spans="6:7" ht="15.6" customHeight="1" x14ac:dyDescent="0.5">
      <c r="F655" s="113"/>
      <c r="G655" s="113"/>
    </row>
    <row r="656" spans="6:7" ht="15.6" customHeight="1" x14ac:dyDescent="0.5">
      <c r="F656" s="113"/>
      <c r="G656" s="113"/>
    </row>
    <row r="657" spans="6:7" ht="15.6" customHeight="1" x14ac:dyDescent="0.5">
      <c r="F657" s="113"/>
      <c r="G657" s="113"/>
    </row>
    <row r="658" spans="6:7" ht="15.6" customHeight="1" x14ac:dyDescent="0.5">
      <c r="F658" s="113"/>
      <c r="G658" s="113"/>
    </row>
    <row r="659" spans="6:7" ht="15.6" customHeight="1" x14ac:dyDescent="0.5">
      <c r="F659" s="113"/>
      <c r="G659" s="113"/>
    </row>
    <row r="660" spans="6:7" ht="15.6" customHeight="1" x14ac:dyDescent="0.5">
      <c r="F660" s="113"/>
      <c r="G660" s="113"/>
    </row>
    <row r="661" spans="6:7" ht="15.6" customHeight="1" x14ac:dyDescent="0.5">
      <c r="F661" s="113"/>
      <c r="G661" s="113"/>
    </row>
    <row r="662" spans="6:7" ht="15.6" customHeight="1" x14ac:dyDescent="0.5">
      <c r="F662" s="113"/>
      <c r="G662" s="113"/>
    </row>
    <row r="663" spans="6:7" ht="15.6" customHeight="1" x14ac:dyDescent="0.5">
      <c r="F663" s="113"/>
      <c r="G663" s="113"/>
    </row>
    <row r="664" spans="6:7" ht="15.6" customHeight="1" x14ac:dyDescent="0.5">
      <c r="F664" s="113"/>
      <c r="G664" s="113"/>
    </row>
    <row r="665" spans="6:7" ht="15.6" customHeight="1" x14ac:dyDescent="0.5">
      <c r="F665" s="113"/>
      <c r="G665" s="113"/>
    </row>
    <row r="666" spans="6:7" ht="15.6" customHeight="1" x14ac:dyDescent="0.5">
      <c r="F666" s="113"/>
      <c r="G666" s="113"/>
    </row>
    <row r="667" spans="6:7" ht="15.6" customHeight="1" x14ac:dyDescent="0.5">
      <c r="F667" s="113"/>
      <c r="G667" s="113"/>
    </row>
    <row r="668" spans="6:7" ht="15.6" customHeight="1" x14ac:dyDescent="0.5">
      <c r="F668" s="113"/>
      <c r="G668" s="113"/>
    </row>
    <row r="669" spans="6:7" ht="15.6" customHeight="1" x14ac:dyDescent="0.5">
      <c r="F669" s="113"/>
      <c r="G669" s="113"/>
    </row>
    <row r="670" spans="6:7" ht="15.6" customHeight="1" x14ac:dyDescent="0.5">
      <c r="F670" s="113"/>
      <c r="G670" s="113"/>
    </row>
    <row r="671" spans="6:7" ht="15.6" customHeight="1" x14ac:dyDescent="0.5">
      <c r="F671" s="113"/>
      <c r="G671" s="113"/>
    </row>
    <row r="672" spans="6:7" ht="15.6" customHeight="1" x14ac:dyDescent="0.5">
      <c r="F672" s="113"/>
      <c r="G672" s="113"/>
    </row>
    <row r="673" spans="6:7" ht="15.6" customHeight="1" x14ac:dyDescent="0.5">
      <c r="F673" s="113"/>
      <c r="G673" s="113"/>
    </row>
    <row r="674" spans="6:7" ht="15.6" customHeight="1" x14ac:dyDescent="0.5">
      <c r="F674" s="113"/>
      <c r="G674" s="113"/>
    </row>
    <row r="675" spans="6:7" ht="15.6" customHeight="1" x14ac:dyDescent="0.5">
      <c r="F675" s="113"/>
      <c r="G675" s="113"/>
    </row>
    <row r="676" spans="6:7" ht="15.6" customHeight="1" x14ac:dyDescent="0.5">
      <c r="F676" s="113"/>
      <c r="G676" s="113"/>
    </row>
    <row r="677" spans="6:7" ht="15.6" customHeight="1" x14ac:dyDescent="0.5">
      <c r="F677" s="113"/>
      <c r="G677" s="113"/>
    </row>
    <row r="678" spans="6:7" ht="15.6" customHeight="1" x14ac:dyDescent="0.5">
      <c r="F678" s="113"/>
      <c r="G678" s="113"/>
    </row>
    <row r="679" spans="6:7" ht="15.6" customHeight="1" x14ac:dyDescent="0.5">
      <c r="F679" s="113"/>
      <c r="G679" s="113"/>
    </row>
    <row r="680" spans="6:7" ht="15.6" customHeight="1" x14ac:dyDescent="0.5">
      <c r="F680" s="113"/>
      <c r="G680" s="113"/>
    </row>
    <row r="681" spans="6:7" ht="15.6" customHeight="1" x14ac:dyDescent="0.5">
      <c r="F681" s="113"/>
      <c r="G681" s="113"/>
    </row>
    <row r="682" spans="6:7" ht="15.6" customHeight="1" x14ac:dyDescent="0.5">
      <c r="F682" s="113"/>
      <c r="G682" s="113"/>
    </row>
    <row r="683" spans="6:7" ht="15.6" customHeight="1" x14ac:dyDescent="0.5">
      <c r="F683" s="113"/>
      <c r="G683" s="113"/>
    </row>
    <row r="684" spans="6:7" ht="15.6" customHeight="1" x14ac:dyDescent="0.5">
      <c r="F684" s="113"/>
      <c r="G684" s="113"/>
    </row>
    <row r="685" spans="6:7" ht="15.6" customHeight="1" x14ac:dyDescent="0.5">
      <c r="F685" s="113"/>
      <c r="G685" s="113"/>
    </row>
    <row r="686" spans="6:7" ht="15.6" customHeight="1" x14ac:dyDescent="0.5">
      <c r="F686" s="113"/>
      <c r="G686" s="113"/>
    </row>
    <row r="687" spans="6:7" ht="15.6" customHeight="1" x14ac:dyDescent="0.5">
      <c r="F687" s="113"/>
      <c r="G687" s="113"/>
    </row>
    <row r="688" spans="6:7" ht="15.6" customHeight="1" x14ac:dyDescent="0.5">
      <c r="F688" s="113"/>
      <c r="G688" s="113"/>
    </row>
    <row r="689" spans="6:7" ht="15.6" customHeight="1" x14ac:dyDescent="0.5">
      <c r="F689" s="113"/>
      <c r="G689" s="113"/>
    </row>
    <row r="690" spans="6:7" ht="15.6" customHeight="1" x14ac:dyDescent="0.5">
      <c r="F690" s="113"/>
      <c r="G690" s="113"/>
    </row>
    <row r="691" spans="6:7" ht="15.6" customHeight="1" x14ac:dyDescent="0.5">
      <c r="F691" s="113"/>
      <c r="G691" s="113"/>
    </row>
    <row r="692" spans="6:7" ht="15.6" customHeight="1" x14ac:dyDescent="0.5">
      <c r="F692" s="113"/>
      <c r="G692" s="113"/>
    </row>
    <row r="693" spans="6:7" ht="15.6" customHeight="1" x14ac:dyDescent="0.5">
      <c r="F693" s="113"/>
      <c r="G693" s="113"/>
    </row>
    <row r="694" spans="6:7" ht="15.6" customHeight="1" x14ac:dyDescent="0.5">
      <c r="F694" s="113"/>
      <c r="G694" s="113"/>
    </row>
    <row r="695" spans="6:7" ht="15.6" customHeight="1" x14ac:dyDescent="0.5">
      <c r="F695" s="113"/>
      <c r="G695" s="113"/>
    </row>
    <row r="696" spans="6:7" ht="15.6" customHeight="1" x14ac:dyDescent="0.5">
      <c r="F696" s="113"/>
      <c r="G696" s="113"/>
    </row>
    <row r="697" spans="6:7" ht="15.6" customHeight="1" x14ac:dyDescent="0.5">
      <c r="F697" s="113"/>
      <c r="G697" s="113"/>
    </row>
    <row r="698" spans="6:7" ht="15.6" customHeight="1" x14ac:dyDescent="0.5">
      <c r="F698" s="113"/>
      <c r="G698" s="113"/>
    </row>
    <row r="699" spans="6:7" ht="15.6" customHeight="1" x14ac:dyDescent="0.5">
      <c r="F699" s="113"/>
      <c r="G699" s="113"/>
    </row>
    <row r="700" spans="6:7" ht="15.6" customHeight="1" x14ac:dyDescent="0.5">
      <c r="F700" s="113"/>
      <c r="G700" s="113"/>
    </row>
    <row r="701" spans="6:7" ht="15.6" customHeight="1" x14ac:dyDescent="0.5">
      <c r="F701" s="113"/>
      <c r="G701" s="113"/>
    </row>
    <row r="702" spans="6:7" ht="15.6" customHeight="1" x14ac:dyDescent="0.5">
      <c r="F702" s="113"/>
      <c r="G702" s="113"/>
    </row>
    <row r="703" spans="6:7" ht="15.6" customHeight="1" x14ac:dyDescent="0.5">
      <c r="F703" s="113"/>
      <c r="G703" s="113"/>
    </row>
    <row r="704" spans="6:7" ht="15.6" customHeight="1" x14ac:dyDescent="0.5">
      <c r="F704" s="113"/>
      <c r="G704" s="113"/>
    </row>
    <row r="705" spans="6:7" ht="15.6" customHeight="1" x14ac:dyDescent="0.5">
      <c r="F705" s="113"/>
      <c r="G705" s="113"/>
    </row>
    <row r="706" spans="6:7" ht="15.6" customHeight="1" x14ac:dyDescent="0.5">
      <c r="F706" s="113"/>
      <c r="G706" s="113"/>
    </row>
    <row r="707" spans="6:7" ht="15.6" customHeight="1" x14ac:dyDescent="0.5">
      <c r="F707" s="113"/>
      <c r="G707" s="113"/>
    </row>
    <row r="708" spans="6:7" ht="15.6" customHeight="1" x14ac:dyDescent="0.5">
      <c r="F708" s="113"/>
      <c r="G708" s="113"/>
    </row>
    <row r="709" spans="6:7" ht="15.6" customHeight="1" x14ac:dyDescent="0.5">
      <c r="F709" s="113"/>
      <c r="G709" s="113"/>
    </row>
    <row r="710" spans="6:7" ht="15.6" customHeight="1" x14ac:dyDescent="0.5">
      <c r="F710" s="113"/>
      <c r="G710" s="113"/>
    </row>
    <row r="711" spans="6:7" ht="15.6" customHeight="1" x14ac:dyDescent="0.5">
      <c r="F711" s="113"/>
      <c r="G711" s="113"/>
    </row>
    <row r="712" spans="6:7" ht="15.6" customHeight="1" x14ac:dyDescent="0.5">
      <c r="F712" s="113"/>
      <c r="G712" s="113"/>
    </row>
    <row r="713" spans="6:7" ht="15.6" customHeight="1" x14ac:dyDescent="0.5">
      <c r="F713" s="113"/>
      <c r="G713" s="113"/>
    </row>
    <row r="714" spans="6:7" ht="15.6" customHeight="1" x14ac:dyDescent="0.5">
      <c r="F714" s="113"/>
      <c r="G714" s="113"/>
    </row>
    <row r="715" spans="6:7" ht="15.6" customHeight="1" x14ac:dyDescent="0.5">
      <c r="F715" s="113"/>
      <c r="G715" s="113"/>
    </row>
    <row r="716" spans="6:7" ht="15.6" customHeight="1" x14ac:dyDescent="0.5">
      <c r="F716" s="113"/>
      <c r="G716" s="113"/>
    </row>
    <row r="717" spans="6:7" ht="15.6" customHeight="1" x14ac:dyDescent="0.5">
      <c r="F717" s="113"/>
      <c r="G717" s="113"/>
    </row>
    <row r="718" spans="6:7" ht="15.6" customHeight="1" x14ac:dyDescent="0.5">
      <c r="F718" s="113"/>
      <c r="G718" s="113"/>
    </row>
    <row r="719" spans="6:7" ht="15.6" customHeight="1" x14ac:dyDescent="0.5">
      <c r="F719" s="113"/>
      <c r="G719" s="113"/>
    </row>
    <row r="720" spans="6:7" ht="15.6" customHeight="1" x14ac:dyDescent="0.5">
      <c r="F720" s="113"/>
      <c r="G720" s="113"/>
    </row>
    <row r="721" spans="6:7" ht="15.6" customHeight="1" x14ac:dyDescent="0.5">
      <c r="F721" s="113"/>
      <c r="G721" s="113"/>
    </row>
    <row r="722" spans="6:7" ht="15.6" customHeight="1" x14ac:dyDescent="0.5">
      <c r="F722" s="113"/>
      <c r="G722" s="113"/>
    </row>
    <row r="723" spans="6:7" ht="15.6" customHeight="1" x14ac:dyDescent="0.5">
      <c r="F723" s="113"/>
      <c r="G723" s="113"/>
    </row>
    <row r="724" spans="6:7" ht="15.6" customHeight="1" x14ac:dyDescent="0.5">
      <c r="F724" s="113"/>
      <c r="G724" s="113"/>
    </row>
    <row r="725" spans="6:7" ht="15.6" customHeight="1" x14ac:dyDescent="0.5">
      <c r="F725" s="113"/>
      <c r="G725" s="113"/>
    </row>
    <row r="726" spans="6:7" ht="15.6" customHeight="1" x14ac:dyDescent="0.5">
      <c r="F726" s="113"/>
      <c r="G726" s="113"/>
    </row>
    <row r="727" spans="6:7" ht="15.6" customHeight="1" x14ac:dyDescent="0.5">
      <c r="F727" s="113"/>
      <c r="G727" s="113"/>
    </row>
    <row r="728" spans="6:7" ht="15.6" customHeight="1" x14ac:dyDescent="0.5">
      <c r="F728" s="113"/>
      <c r="G728" s="113"/>
    </row>
    <row r="729" spans="6:7" ht="15.6" customHeight="1" x14ac:dyDescent="0.5">
      <c r="F729" s="113"/>
      <c r="G729" s="113"/>
    </row>
    <row r="730" spans="6:7" ht="15.6" customHeight="1" x14ac:dyDescent="0.5">
      <c r="F730" s="113"/>
      <c r="G730" s="113"/>
    </row>
    <row r="731" spans="6:7" ht="15.6" customHeight="1" x14ac:dyDescent="0.5">
      <c r="F731" s="113"/>
      <c r="G731" s="113"/>
    </row>
    <row r="732" spans="6:7" ht="15.6" customHeight="1" x14ac:dyDescent="0.5">
      <c r="F732" s="113"/>
      <c r="G732" s="113"/>
    </row>
    <row r="733" spans="6:7" ht="15.6" customHeight="1" x14ac:dyDescent="0.5">
      <c r="F733" s="113"/>
      <c r="G733" s="113"/>
    </row>
    <row r="734" spans="6:7" ht="15.6" customHeight="1" x14ac:dyDescent="0.5">
      <c r="F734" s="113"/>
      <c r="G734" s="113"/>
    </row>
    <row r="735" spans="6:7" ht="15.6" customHeight="1" x14ac:dyDescent="0.5">
      <c r="F735" s="113"/>
      <c r="G735" s="113"/>
    </row>
    <row r="736" spans="6:7" ht="15.6" customHeight="1" x14ac:dyDescent="0.5">
      <c r="F736" s="113"/>
      <c r="G736" s="113"/>
    </row>
    <row r="737" spans="6:7" ht="15.6" customHeight="1" x14ac:dyDescent="0.5">
      <c r="F737" s="113"/>
      <c r="G737" s="113"/>
    </row>
    <row r="738" spans="6:7" ht="15.6" customHeight="1" x14ac:dyDescent="0.5">
      <c r="F738" s="113"/>
      <c r="G738" s="113"/>
    </row>
    <row r="739" spans="6:7" ht="15.6" customHeight="1" x14ac:dyDescent="0.5">
      <c r="F739" s="113"/>
      <c r="G739" s="113"/>
    </row>
    <row r="740" spans="6:7" ht="15.6" customHeight="1" x14ac:dyDescent="0.5">
      <c r="F740" s="113"/>
      <c r="G740" s="113"/>
    </row>
    <row r="741" spans="6:7" ht="15.6" customHeight="1" x14ac:dyDescent="0.5">
      <c r="F741" s="113"/>
      <c r="G741" s="113"/>
    </row>
    <row r="742" spans="6:7" ht="15.6" customHeight="1" x14ac:dyDescent="0.5">
      <c r="F742" s="113"/>
      <c r="G742" s="113"/>
    </row>
    <row r="743" spans="6:7" ht="15.6" customHeight="1" x14ac:dyDescent="0.5">
      <c r="F743" s="113"/>
      <c r="G743" s="113"/>
    </row>
    <row r="744" spans="6:7" ht="15.6" customHeight="1" x14ac:dyDescent="0.5">
      <c r="F744" s="113"/>
      <c r="G744" s="113"/>
    </row>
    <row r="745" spans="6:7" ht="15.6" customHeight="1" x14ac:dyDescent="0.5">
      <c r="F745" s="113"/>
      <c r="G745" s="113"/>
    </row>
    <row r="746" spans="6:7" ht="15.6" customHeight="1" x14ac:dyDescent="0.5">
      <c r="F746" s="113"/>
      <c r="G746" s="113"/>
    </row>
    <row r="747" spans="6:7" ht="15.6" customHeight="1" x14ac:dyDescent="0.5">
      <c r="F747" s="113"/>
      <c r="G747" s="113"/>
    </row>
    <row r="748" spans="6:7" ht="15.6" customHeight="1" x14ac:dyDescent="0.5">
      <c r="F748" s="113"/>
      <c r="G748" s="113"/>
    </row>
    <row r="749" spans="6:7" ht="15.6" customHeight="1" x14ac:dyDescent="0.5">
      <c r="F749" s="113"/>
      <c r="G749" s="113"/>
    </row>
    <row r="750" spans="6:7" ht="15.6" customHeight="1" x14ac:dyDescent="0.5">
      <c r="F750" s="113"/>
      <c r="G750" s="113"/>
    </row>
    <row r="751" spans="6:7" ht="15.6" customHeight="1" x14ac:dyDescent="0.5">
      <c r="F751" s="113"/>
      <c r="G751" s="113"/>
    </row>
    <row r="752" spans="6:7" ht="15.6" customHeight="1" x14ac:dyDescent="0.5">
      <c r="F752" s="113"/>
      <c r="G752" s="113"/>
    </row>
    <row r="753" spans="6:7" ht="15.6" customHeight="1" x14ac:dyDescent="0.5">
      <c r="F753" s="113"/>
      <c r="G753" s="113"/>
    </row>
    <row r="754" spans="6:7" ht="15.6" customHeight="1" x14ac:dyDescent="0.5">
      <c r="F754" s="113"/>
      <c r="G754" s="113"/>
    </row>
    <row r="755" spans="6:7" ht="15.6" customHeight="1" x14ac:dyDescent="0.5">
      <c r="F755" s="113"/>
      <c r="G755" s="113"/>
    </row>
    <row r="756" spans="6:7" ht="15.6" customHeight="1" x14ac:dyDescent="0.5">
      <c r="F756" s="113"/>
      <c r="G756" s="113"/>
    </row>
    <row r="757" spans="6:7" ht="15.6" customHeight="1" x14ac:dyDescent="0.5">
      <c r="F757" s="113"/>
      <c r="G757" s="113"/>
    </row>
    <row r="758" spans="6:7" ht="15.6" customHeight="1" x14ac:dyDescent="0.5">
      <c r="F758" s="113"/>
      <c r="G758" s="113"/>
    </row>
    <row r="759" spans="6:7" ht="15.6" customHeight="1" x14ac:dyDescent="0.5">
      <c r="F759" s="113"/>
      <c r="G759" s="113"/>
    </row>
    <row r="760" spans="6:7" ht="15.6" customHeight="1" x14ac:dyDescent="0.5">
      <c r="F760" s="113"/>
      <c r="G760" s="113"/>
    </row>
    <row r="761" spans="6:7" ht="15.6" customHeight="1" x14ac:dyDescent="0.5">
      <c r="F761" s="113"/>
      <c r="G761" s="113"/>
    </row>
    <row r="762" spans="6:7" ht="15.6" customHeight="1" x14ac:dyDescent="0.5">
      <c r="F762" s="113"/>
      <c r="G762" s="113"/>
    </row>
    <row r="763" spans="6:7" ht="15.6" customHeight="1" x14ac:dyDescent="0.5">
      <c r="F763" s="113"/>
      <c r="G763" s="113"/>
    </row>
    <row r="764" spans="6:7" ht="15.6" customHeight="1" x14ac:dyDescent="0.5">
      <c r="F764" s="113"/>
      <c r="G764" s="113"/>
    </row>
    <row r="765" spans="6:7" ht="15.6" customHeight="1" x14ac:dyDescent="0.5">
      <c r="F765" s="113"/>
      <c r="G765" s="113"/>
    </row>
    <row r="766" spans="6:7" ht="15.6" customHeight="1" x14ac:dyDescent="0.5">
      <c r="F766" s="113"/>
      <c r="G766" s="113"/>
    </row>
    <row r="767" spans="6:7" ht="15.6" customHeight="1" x14ac:dyDescent="0.5">
      <c r="F767" s="113"/>
      <c r="G767" s="113"/>
    </row>
    <row r="768" spans="6:7" ht="15.6" customHeight="1" x14ac:dyDescent="0.5">
      <c r="F768" s="113"/>
      <c r="G768" s="113"/>
    </row>
    <row r="769" spans="6:7" ht="15.6" customHeight="1" x14ac:dyDescent="0.5">
      <c r="F769" s="113"/>
      <c r="G769" s="113"/>
    </row>
    <row r="770" spans="6:7" ht="15.6" customHeight="1" x14ac:dyDescent="0.5">
      <c r="F770" s="113"/>
      <c r="G770" s="113"/>
    </row>
    <row r="771" spans="6:7" ht="15.6" customHeight="1" x14ac:dyDescent="0.5">
      <c r="F771" s="113"/>
      <c r="G771" s="113"/>
    </row>
    <row r="772" spans="6:7" ht="15.6" customHeight="1" x14ac:dyDescent="0.5">
      <c r="F772" s="113"/>
      <c r="G772" s="113"/>
    </row>
    <row r="773" spans="6:7" ht="15.6" customHeight="1" x14ac:dyDescent="0.5">
      <c r="F773" s="113"/>
      <c r="G773" s="113"/>
    </row>
    <row r="774" spans="6:7" ht="15.6" customHeight="1" x14ac:dyDescent="0.5">
      <c r="F774" s="113"/>
      <c r="G774" s="113"/>
    </row>
    <row r="775" spans="6:7" ht="15.6" customHeight="1" x14ac:dyDescent="0.5">
      <c r="F775" s="113"/>
      <c r="G775" s="113"/>
    </row>
    <row r="776" spans="6:7" ht="15.6" customHeight="1" x14ac:dyDescent="0.5">
      <c r="F776" s="113"/>
      <c r="G776" s="113"/>
    </row>
    <row r="777" spans="6:7" ht="15.6" customHeight="1" x14ac:dyDescent="0.5">
      <c r="F777" s="113"/>
      <c r="G777" s="113"/>
    </row>
    <row r="778" spans="6:7" ht="15.6" customHeight="1" x14ac:dyDescent="0.5">
      <c r="F778" s="113"/>
      <c r="G778" s="113"/>
    </row>
    <row r="779" spans="6:7" ht="15.6" customHeight="1" x14ac:dyDescent="0.5">
      <c r="F779" s="113"/>
      <c r="G779" s="113"/>
    </row>
    <row r="780" spans="6:7" ht="15.6" customHeight="1" x14ac:dyDescent="0.5">
      <c r="F780" s="113"/>
      <c r="G780" s="113"/>
    </row>
    <row r="781" spans="6:7" ht="15.6" customHeight="1" x14ac:dyDescent="0.5">
      <c r="F781" s="113"/>
      <c r="G781" s="113"/>
    </row>
    <row r="782" spans="6:7" ht="15.6" customHeight="1" x14ac:dyDescent="0.5">
      <c r="F782" s="113"/>
      <c r="G782" s="113"/>
    </row>
    <row r="783" spans="6:7" ht="15.6" customHeight="1" x14ac:dyDescent="0.5">
      <c r="F783" s="113"/>
      <c r="G783" s="113"/>
    </row>
    <row r="784" spans="6:7" ht="15.6" customHeight="1" x14ac:dyDescent="0.5">
      <c r="F784" s="113"/>
      <c r="G784" s="113"/>
    </row>
    <row r="785" spans="6:7" ht="15.6" customHeight="1" x14ac:dyDescent="0.5">
      <c r="F785" s="113"/>
      <c r="G785" s="113"/>
    </row>
    <row r="786" spans="6:7" ht="15.6" customHeight="1" x14ac:dyDescent="0.5">
      <c r="F786" s="113"/>
      <c r="G786" s="113"/>
    </row>
    <row r="787" spans="6:7" ht="15.6" customHeight="1" x14ac:dyDescent="0.5">
      <c r="F787" s="113"/>
      <c r="G787" s="113"/>
    </row>
    <row r="788" spans="6:7" ht="15.6" customHeight="1" x14ac:dyDescent="0.5">
      <c r="F788" s="113"/>
      <c r="G788" s="113"/>
    </row>
    <row r="789" spans="6:7" ht="15.6" customHeight="1" x14ac:dyDescent="0.5">
      <c r="F789" s="113"/>
      <c r="G789" s="113"/>
    </row>
    <row r="790" spans="6:7" ht="15.6" customHeight="1" x14ac:dyDescent="0.5">
      <c r="F790" s="113"/>
      <c r="G790" s="113"/>
    </row>
    <row r="791" spans="6:7" ht="15.6" customHeight="1" x14ac:dyDescent="0.5">
      <c r="F791" s="113"/>
      <c r="G791" s="113"/>
    </row>
    <row r="792" spans="6:7" ht="15.6" customHeight="1" x14ac:dyDescent="0.5">
      <c r="F792" s="113"/>
      <c r="G792" s="113"/>
    </row>
    <row r="793" spans="6:7" ht="15.6" customHeight="1" x14ac:dyDescent="0.5">
      <c r="F793" s="113"/>
      <c r="G793" s="113"/>
    </row>
    <row r="794" spans="6:7" ht="15.6" customHeight="1" x14ac:dyDescent="0.5">
      <c r="F794" s="113"/>
      <c r="G794" s="113"/>
    </row>
    <row r="795" spans="6:7" ht="15.6" customHeight="1" x14ac:dyDescent="0.5">
      <c r="F795" s="113"/>
      <c r="G795" s="113"/>
    </row>
    <row r="796" spans="6:7" ht="15.6" customHeight="1" x14ac:dyDescent="0.5">
      <c r="F796" s="113"/>
      <c r="G796" s="113"/>
    </row>
    <row r="797" spans="6:7" ht="15.6" customHeight="1" x14ac:dyDescent="0.5">
      <c r="F797" s="113"/>
      <c r="G797" s="113"/>
    </row>
    <row r="798" spans="6:7" ht="15.6" customHeight="1" x14ac:dyDescent="0.5">
      <c r="F798" s="113"/>
      <c r="G798" s="113"/>
    </row>
    <row r="799" spans="6:7" ht="15.6" customHeight="1" x14ac:dyDescent="0.5">
      <c r="F799" s="113"/>
      <c r="G799" s="113"/>
    </row>
    <row r="800" spans="6:7" ht="15.6" customHeight="1" x14ac:dyDescent="0.5">
      <c r="F800" s="113"/>
      <c r="G800" s="113"/>
    </row>
    <row r="801" spans="6:7" ht="15.6" customHeight="1" x14ac:dyDescent="0.5">
      <c r="F801" s="113"/>
      <c r="G801" s="113"/>
    </row>
    <row r="802" spans="6:7" ht="15.6" customHeight="1" x14ac:dyDescent="0.5">
      <c r="F802" s="113"/>
      <c r="G802" s="113"/>
    </row>
    <row r="803" spans="6:7" ht="15.6" customHeight="1" x14ac:dyDescent="0.5">
      <c r="F803" s="113"/>
      <c r="G803" s="113"/>
    </row>
    <row r="804" spans="6:7" ht="15.6" customHeight="1" x14ac:dyDescent="0.5">
      <c r="F804" s="113"/>
      <c r="G804" s="113"/>
    </row>
    <row r="805" spans="6:7" ht="15.6" customHeight="1" x14ac:dyDescent="0.5">
      <c r="F805" s="113"/>
      <c r="G805" s="113"/>
    </row>
    <row r="806" spans="6:7" ht="15.6" customHeight="1" x14ac:dyDescent="0.5">
      <c r="F806" s="113"/>
      <c r="G806" s="113"/>
    </row>
    <row r="807" spans="6:7" ht="15.6" customHeight="1" x14ac:dyDescent="0.5">
      <c r="F807" s="113"/>
      <c r="G807" s="113"/>
    </row>
    <row r="808" spans="6:7" ht="15.6" customHeight="1" x14ac:dyDescent="0.5">
      <c r="F808" s="113"/>
      <c r="G808" s="113"/>
    </row>
    <row r="809" spans="6:7" ht="15.6" customHeight="1" x14ac:dyDescent="0.5">
      <c r="F809" s="113"/>
      <c r="G809" s="113"/>
    </row>
    <row r="810" spans="6:7" ht="15.6" customHeight="1" x14ac:dyDescent="0.5">
      <c r="F810" s="113"/>
      <c r="G810" s="113"/>
    </row>
    <row r="811" spans="6:7" ht="15.6" customHeight="1" x14ac:dyDescent="0.5">
      <c r="F811" s="113"/>
      <c r="G811" s="113"/>
    </row>
    <row r="812" spans="6:7" ht="15.6" customHeight="1" x14ac:dyDescent="0.5">
      <c r="F812" s="113"/>
      <c r="G812" s="113"/>
    </row>
    <row r="813" spans="6:7" ht="15.6" customHeight="1" x14ac:dyDescent="0.5">
      <c r="F813" s="113"/>
      <c r="G813" s="113"/>
    </row>
    <row r="814" spans="6:7" ht="15.6" customHeight="1" x14ac:dyDescent="0.5">
      <c r="F814" s="113"/>
      <c r="G814" s="113"/>
    </row>
    <row r="815" spans="6:7" ht="15.6" customHeight="1" x14ac:dyDescent="0.5">
      <c r="F815" s="113"/>
      <c r="G815" s="113"/>
    </row>
    <row r="816" spans="6:7" ht="15.6" customHeight="1" x14ac:dyDescent="0.5">
      <c r="F816" s="113"/>
      <c r="G816" s="113"/>
    </row>
    <row r="817" spans="6:7" ht="15.6" customHeight="1" x14ac:dyDescent="0.5">
      <c r="F817" s="113"/>
      <c r="G817" s="113"/>
    </row>
    <row r="818" spans="6:7" ht="15.6" customHeight="1" x14ac:dyDescent="0.5">
      <c r="F818" s="113"/>
      <c r="G818" s="113"/>
    </row>
    <row r="819" spans="6:7" ht="15.6" customHeight="1" x14ac:dyDescent="0.5">
      <c r="F819" s="113"/>
      <c r="G819" s="113"/>
    </row>
    <row r="820" spans="6:7" ht="15.6" customHeight="1" x14ac:dyDescent="0.5">
      <c r="F820" s="113"/>
      <c r="G820" s="113"/>
    </row>
    <row r="821" spans="6:7" ht="15.6" customHeight="1" x14ac:dyDescent="0.5">
      <c r="F821" s="113"/>
      <c r="G821" s="113"/>
    </row>
    <row r="822" spans="6:7" ht="15.6" customHeight="1" x14ac:dyDescent="0.5">
      <c r="F822" s="113"/>
      <c r="G822" s="113"/>
    </row>
    <row r="823" spans="6:7" ht="15.6" customHeight="1" x14ac:dyDescent="0.5">
      <c r="F823" s="113"/>
      <c r="G823" s="113"/>
    </row>
    <row r="824" spans="6:7" ht="15.6" customHeight="1" x14ac:dyDescent="0.5">
      <c r="F824" s="113"/>
      <c r="G824" s="113"/>
    </row>
    <row r="825" spans="6:7" ht="15.6" customHeight="1" x14ac:dyDescent="0.5">
      <c r="F825" s="113"/>
      <c r="G825" s="113"/>
    </row>
    <row r="826" spans="6:7" ht="15.6" customHeight="1" x14ac:dyDescent="0.5">
      <c r="F826" s="113"/>
      <c r="G826" s="113"/>
    </row>
    <row r="827" spans="6:7" ht="15.6" customHeight="1" x14ac:dyDescent="0.5">
      <c r="F827" s="113"/>
      <c r="G827" s="113"/>
    </row>
    <row r="828" spans="6:7" ht="15.6" customHeight="1" x14ac:dyDescent="0.5">
      <c r="F828" s="113"/>
      <c r="G828" s="113"/>
    </row>
    <row r="829" spans="6:7" ht="15.6" customHeight="1" x14ac:dyDescent="0.5">
      <c r="F829" s="113"/>
      <c r="G829" s="113"/>
    </row>
    <row r="830" spans="6:7" ht="15.6" customHeight="1" x14ac:dyDescent="0.5">
      <c r="F830" s="113"/>
      <c r="G830" s="113"/>
    </row>
    <row r="831" spans="6:7" ht="15.6" customHeight="1" x14ac:dyDescent="0.5">
      <c r="F831" s="113"/>
      <c r="G831" s="113"/>
    </row>
    <row r="832" spans="6:7" ht="15.6" customHeight="1" x14ac:dyDescent="0.5">
      <c r="F832" s="113"/>
      <c r="G832" s="113"/>
    </row>
    <row r="833" spans="6:7" ht="15.6" customHeight="1" x14ac:dyDescent="0.5">
      <c r="F833" s="113"/>
      <c r="G833" s="113"/>
    </row>
    <row r="834" spans="6:7" ht="15.6" customHeight="1" x14ac:dyDescent="0.5">
      <c r="F834" s="113"/>
      <c r="G834" s="113"/>
    </row>
    <row r="835" spans="6:7" ht="15.6" customHeight="1" x14ac:dyDescent="0.5">
      <c r="F835" s="113"/>
      <c r="G835" s="113"/>
    </row>
    <row r="836" spans="6:7" ht="15.6" customHeight="1" x14ac:dyDescent="0.5">
      <c r="F836" s="113"/>
      <c r="G836" s="113"/>
    </row>
    <row r="837" spans="6:7" ht="15.6" customHeight="1" x14ac:dyDescent="0.5">
      <c r="F837" s="113"/>
      <c r="G837" s="113"/>
    </row>
    <row r="838" spans="6:7" ht="15.6" customHeight="1" x14ac:dyDescent="0.5">
      <c r="F838" s="113"/>
      <c r="G838" s="113"/>
    </row>
    <row r="839" spans="6:7" ht="15.6" customHeight="1" x14ac:dyDescent="0.5">
      <c r="F839" s="113"/>
      <c r="G839" s="113"/>
    </row>
    <row r="840" spans="6:7" ht="15.6" customHeight="1" x14ac:dyDescent="0.5">
      <c r="F840" s="113"/>
      <c r="G840" s="113"/>
    </row>
    <row r="841" spans="6:7" ht="15.6" customHeight="1" x14ac:dyDescent="0.5">
      <c r="F841" s="113"/>
      <c r="G841" s="113"/>
    </row>
    <row r="842" spans="6:7" ht="15.6" customHeight="1" x14ac:dyDescent="0.5">
      <c r="F842" s="113"/>
      <c r="G842" s="113"/>
    </row>
    <row r="843" spans="6:7" ht="15.6" customHeight="1" x14ac:dyDescent="0.5">
      <c r="F843" s="113"/>
      <c r="G843" s="113"/>
    </row>
    <row r="844" spans="6:7" ht="15.6" customHeight="1" x14ac:dyDescent="0.5">
      <c r="F844" s="113"/>
      <c r="G844" s="113"/>
    </row>
    <row r="845" spans="6:7" ht="15.6" customHeight="1" x14ac:dyDescent="0.5">
      <c r="F845" s="113"/>
      <c r="G845" s="113"/>
    </row>
    <row r="846" spans="6:7" ht="15.6" customHeight="1" x14ac:dyDescent="0.5">
      <c r="F846" s="113"/>
      <c r="G846" s="113"/>
    </row>
    <row r="847" spans="6:7" ht="15.6" customHeight="1" x14ac:dyDescent="0.5">
      <c r="F847" s="113"/>
      <c r="G847" s="113"/>
    </row>
    <row r="848" spans="6:7" ht="15.6" customHeight="1" x14ac:dyDescent="0.5">
      <c r="F848" s="113"/>
      <c r="G848" s="113"/>
    </row>
    <row r="849" spans="6:7" ht="15.6" customHeight="1" x14ac:dyDescent="0.5">
      <c r="F849" s="113"/>
      <c r="G849" s="113"/>
    </row>
    <row r="850" spans="6:7" ht="15.6" customHeight="1" x14ac:dyDescent="0.5">
      <c r="F850" s="113"/>
      <c r="G850" s="113"/>
    </row>
    <row r="851" spans="6:7" ht="15.6" customHeight="1" x14ac:dyDescent="0.5">
      <c r="F851" s="113"/>
      <c r="G851" s="113"/>
    </row>
    <row r="852" spans="6:7" ht="15.6" customHeight="1" x14ac:dyDescent="0.5">
      <c r="F852" s="113"/>
      <c r="G852" s="113"/>
    </row>
    <row r="853" spans="6:7" ht="15.6" customHeight="1" x14ac:dyDescent="0.5">
      <c r="F853" s="113"/>
      <c r="G853" s="113"/>
    </row>
    <row r="854" spans="6:7" ht="15.6" customHeight="1" x14ac:dyDescent="0.5">
      <c r="F854" s="113"/>
      <c r="G854" s="113"/>
    </row>
    <row r="855" spans="6:7" ht="15.6" customHeight="1" x14ac:dyDescent="0.5">
      <c r="F855" s="113"/>
      <c r="G855" s="113"/>
    </row>
    <row r="856" spans="6:7" ht="15.6" customHeight="1" x14ac:dyDescent="0.5">
      <c r="F856" s="113"/>
      <c r="G856" s="113"/>
    </row>
    <row r="857" spans="6:7" ht="15.6" customHeight="1" x14ac:dyDescent="0.5">
      <c r="F857" s="113"/>
      <c r="G857" s="113"/>
    </row>
    <row r="858" spans="6:7" ht="15.6" customHeight="1" x14ac:dyDescent="0.5">
      <c r="F858" s="113"/>
      <c r="G858" s="113"/>
    </row>
    <row r="859" spans="6:7" ht="15.6" customHeight="1" x14ac:dyDescent="0.5">
      <c r="F859" s="113"/>
      <c r="G859" s="113"/>
    </row>
    <row r="860" spans="6:7" ht="15.6" customHeight="1" x14ac:dyDescent="0.5">
      <c r="F860" s="113"/>
      <c r="G860" s="113"/>
    </row>
    <row r="861" spans="6:7" ht="15.6" customHeight="1" x14ac:dyDescent="0.5">
      <c r="F861" s="113"/>
      <c r="G861" s="113"/>
    </row>
    <row r="862" spans="6:7" ht="15.6" customHeight="1" x14ac:dyDescent="0.5">
      <c r="F862" s="113"/>
      <c r="G862" s="113"/>
    </row>
    <row r="863" spans="6:7" ht="15.6" customHeight="1" x14ac:dyDescent="0.5">
      <c r="F863" s="113"/>
      <c r="G863" s="113"/>
    </row>
    <row r="864" spans="6:7" ht="15.6" customHeight="1" x14ac:dyDescent="0.5">
      <c r="F864" s="113"/>
      <c r="G864" s="113"/>
    </row>
    <row r="865" spans="6:7" ht="15.6" customHeight="1" x14ac:dyDescent="0.5">
      <c r="F865" s="113"/>
      <c r="G865" s="113"/>
    </row>
    <row r="866" spans="6:7" ht="15.6" customHeight="1" x14ac:dyDescent="0.5">
      <c r="F866" s="113"/>
      <c r="G866" s="113"/>
    </row>
    <row r="867" spans="6:7" ht="15.6" customHeight="1" x14ac:dyDescent="0.5">
      <c r="F867" s="113"/>
      <c r="G867" s="113"/>
    </row>
    <row r="868" spans="6:7" ht="15.6" customHeight="1" x14ac:dyDescent="0.5">
      <c r="F868" s="113"/>
      <c r="G868" s="113"/>
    </row>
    <row r="869" spans="6:7" ht="15.6" customHeight="1" x14ac:dyDescent="0.5">
      <c r="F869" s="113"/>
      <c r="G869" s="113"/>
    </row>
    <row r="870" spans="6:7" ht="15.6" customHeight="1" x14ac:dyDescent="0.5">
      <c r="F870" s="113"/>
      <c r="G870" s="113"/>
    </row>
    <row r="871" spans="6:7" ht="15.6" customHeight="1" x14ac:dyDescent="0.5">
      <c r="F871" s="113"/>
      <c r="G871" s="113"/>
    </row>
    <row r="872" spans="6:7" ht="15.6" customHeight="1" x14ac:dyDescent="0.5">
      <c r="F872" s="113"/>
      <c r="G872" s="113"/>
    </row>
    <row r="873" spans="6:7" ht="15.6" customHeight="1" x14ac:dyDescent="0.5">
      <c r="F873" s="113"/>
      <c r="G873" s="113"/>
    </row>
    <row r="874" spans="6:7" ht="15.6" customHeight="1" x14ac:dyDescent="0.5">
      <c r="F874" s="113"/>
      <c r="G874" s="113"/>
    </row>
    <row r="875" spans="6:7" ht="15.6" customHeight="1" x14ac:dyDescent="0.5">
      <c r="F875" s="113"/>
      <c r="G875" s="113"/>
    </row>
    <row r="876" spans="6:7" ht="15.6" customHeight="1" x14ac:dyDescent="0.5">
      <c r="F876" s="113"/>
      <c r="G876" s="113"/>
    </row>
    <row r="877" spans="6:7" ht="15.6" customHeight="1" x14ac:dyDescent="0.5">
      <c r="F877" s="113"/>
      <c r="G877" s="113"/>
    </row>
    <row r="878" spans="6:7" ht="15.6" customHeight="1" x14ac:dyDescent="0.5">
      <c r="F878" s="113"/>
      <c r="G878" s="113"/>
    </row>
    <row r="879" spans="6:7" ht="15.6" customHeight="1" x14ac:dyDescent="0.5">
      <c r="F879" s="113"/>
      <c r="G879" s="113"/>
    </row>
    <row r="880" spans="6:7" ht="15.6" customHeight="1" x14ac:dyDescent="0.5">
      <c r="F880" s="113"/>
      <c r="G880" s="113"/>
    </row>
    <row r="881" spans="6:7" ht="15.6" customHeight="1" x14ac:dyDescent="0.5">
      <c r="F881" s="113"/>
      <c r="G881" s="113"/>
    </row>
    <row r="882" spans="6:7" ht="15.6" customHeight="1" x14ac:dyDescent="0.5">
      <c r="F882" s="113"/>
      <c r="G882" s="113"/>
    </row>
    <row r="883" spans="6:7" ht="15.6" customHeight="1" x14ac:dyDescent="0.5">
      <c r="F883" s="113"/>
      <c r="G883" s="113"/>
    </row>
    <row r="884" spans="6:7" ht="15.6" customHeight="1" x14ac:dyDescent="0.5">
      <c r="F884" s="113"/>
      <c r="G884" s="113"/>
    </row>
    <row r="885" spans="6:7" ht="15.6" customHeight="1" x14ac:dyDescent="0.5">
      <c r="F885" s="113"/>
      <c r="G885" s="113"/>
    </row>
    <row r="886" spans="6:7" ht="15.6" customHeight="1" x14ac:dyDescent="0.5">
      <c r="F886" s="113"/>
      <c r="G886" s="113"/>
    </row>
    <row r="887" spans="6:7" ht="15.6" customHeight="1" x14ac:dyDescent="0.5">
      <c r="F887" s="113"/>
      <c r="G887" s="113"/>
    </row>
    <row r="888" spans="6:7" ht="15.6" customHeight="1" x14ac:dyDescent="0.5">
      <c r="F888" s="113"/>
      <c r="G888" s="113"/>
    </row>
    <row r="889" spans="6:7" ht="15.6" customHeight="1" x14ac:dyDescent="0.5">
      <c r="F889" s="113"/>
      <c r="G889" s="113"/>
    </row>
    <row r="890" spans="6:7" ht="15.6" customHeight="1" x14ac:dyDescent="0.5">
      <c r="F890" s="113"/>
      <c r="G890" s="113"/>
    </row>
    <row r="891" spans="6:7" ht="15.6" customHeight="1" x14ac:dyDescent="0.5">
      <c r="F891" s="113"/>
      <c r="G891" s="113"/>
    </row>
    <row r="892" spans="6:7" ht="15.6" customHeight="1" x14ac:dyDescent="0.5">
      <c r="F892" s="113"/>
      <c r="G892" s="113"/>
    </row>
    <row r="893" spans="6:7" ht="15.6" customHeight="1" x14ac:dyDescent="0.5">
      <c r="F893" s="113"/>
      <c r="G893" s="113"/>
    </row>
    <row r="894" spans="6:7" ht="15.6" customHeight="1" x14ac:dyDescent="0.5">
      <c r="F894" s="113"/>
      <c r="G894" s="113"/>
    </row>
    <row r="895" spans="6:7" ht="15.6" customHeight="1" x14ac:dyDescent="0.5">
      <c r="F895" s="113"/>
      <c r="G895" s="113"/>
    </row>
    <row r="896" spans="6:7" ht="15.6" customHeight="1" x14ac:dyDescent="0.5">
      <c r="F896" s="113"/>
      <c r="G896" s="113"/>
    </row>
    <row r="897" spans="6:7" ht="15.6" customHeight="1" x14ac:dyDescent="0.5">
      <c r="F897" s="113"/>
      <c r="G897" s="113"/>
    </row>
    <row r="898" spans="6:7" ht="15.6" customHeight="1" x14ac:dyDescent="0.5">
      <c r="F898" s="113"/>
      <c r="G898" s="113"/>
    </row>
    <row r="899" spans="6:7" ht="15.6" customHeight="1" x14ac:dyDescent="0.5">
      <c r="F899" s="113"/>
      <c r="G899" s="113"/>
    </row>
    <row r="900" spans="6:7" ht="15.6" customHeight="1" x14ac:dyDescent="0.5">
      <c r="F900" s="113"/>
      <c r="G900" s="113"/>
    </row>
    <row r="901" spans="6:7" ht="15.6" customHeight="1" x14ac:dyDescent="0.5">
      <c r="F901" s="113"/>
      <c r="G901" s="113"/>
    </row>
    <row r="902" spans="6:7" ht="15.6" customHeight="1" x14ac:dyDescent="0.5">
      <c r="F902" s="113"/>
      <c r="G902" s="113"/>
    </row>
    <row r="903" spans="6:7" ht="15.6" customHeight="1" x14ac:dyDescent="0.5">
      <c r="F903" s="113"/>
      <c r="G903" s="113"/>
    </row>
    <row r="904" spans="6:7" ht="15.6" customHeight="1" x14ac:dyDescent="0.5">
      <c r="F904" s="113"/>
      <c r="G904" s="113"/>
    </row>
    <row r="905" spans="6:7" ht="15.6" customHeight="1" x14ac:dyDescent="0.5">
      <c r="F905" s="113"/>
      <c r="G905" s="113"/>
    </row>
    <row r="906" spans="6:7" ht="15.6" customHeight="1" x14ac:dyDescent="0.5">
      <c r="F906" s="113"/>
      <c r="G906" s="113"/>
    </row>
    <row r="907" spans="6:7" ht="15.6" customHeight="1" x14ac:dyDescent="0.5">
      <c r="F907" s="113"/>
      <c r="G907" s="113"/>
    </row>
    <row r="908" spans="6:7" ht="15.6" customHeight="1" x14ac:dyDescent="0.5">
      <c r="F908" s="113"/>
      <c r="G908" s="113"/>
    </row>
    <row r="909" spans="6:7" ht="15.6" customHeight="1" x14ac:dyDescent="0.5">
      <c r="F909" s="113"/>
      <c r="G909" s="113"/>
    </row>
    <row r="910" spans="6:7" ht="15.6" customHeight="1" x14ac:dyDescent="0.5">
      <c r="F910" s="113"/>
      <c r="G910" s="113"/>
    </row>
    <row r="911" spans="6:7" ht="15.6" customHeight="1" x14ac:dyDescent="0.5">
      <c r="F911" s="113"/>
      <c r="G911" s="113"/>
    </row>
    <row r="912" spans="6:7" ht="15.6" customHeight="1" x14ac:dyDescent="0.5">
      <c r="F912" s="113"/>
      <c r="G912" s="113"/>
    </row>
    <row r="913" spans="6:7" ht="15.6" customHeight="1" x14ac:dyDescent="0.5">
      <c r="F913" s="113"/>
      <c r="G913" s="113"/>
    </row>
    <row r="914" spans="6:7" ht="15.6" customHeight="1" x14ac:dyDescent="0.5">
      <c r="F914" s="113"/>
      <c r="G914" s="113"/>
    </row>
    <row r="915" spans="6:7" ht="15.6" customHeight="1" x14ac:dyDescent="0.5">
      <c r="F915" s="113"/>
      <c r="G915" s="113"/>
    </row>
    <row r="916" spans="6:7" ht="15.6" customHeight="1" x14ac:dyDescent="0.5">
      <c r="F916" s="113"/>
      <c r="G916" s="113"/>
    </row>
    <row r="917" spans="6:7" ht="15.6" customHeight="1" x14ac:dyDescent="0.5">
      <c r="F917" s="113"/>
      <c r="G917" s="113"/>
    </row>
    <row r="918" spans="6:7" ht="15.6" customHeight="1" x14ac:dyDescent="0.5">
      <c r="F918" s="113"/>
      <c r="G918" s="113"/>
    </row>
    <row r="919" spans="6:7" ht="15.6" customHeight="1" x14ac:dyDescent="0.5">
      <c r="F919" s="113"/>
      <c r="G919" s="113"/>
    </row>
    <row r="920" spans="6:7" ht="15.6" customHeight="1" x14ac:dyDescent="0.5">
      <c r="F920" s="113"/>
      <c r="G920" s="113"/>
    </row>
    <row r="921" spans="6:7" ht="15.6" customHeight="1" x14ac:dyDescent="0.5">
      <c r="F921" s="113"/>
      <c r="G921" s="113"/>
    </row>
    <row r="922" spans="6:7" ht="15.6" customHeight="1" x14ac:dyDescent="0.5">
      <c r="F922" s="113"/>
      <c r="G922" s="113"/>
    </row>
    <row r="923" spans="6:7" ht="15.6" customHeight="1" x14ac:dyDescent="0.5">
      <c r="F923" s="113"/>
      <c r="G923" s="113"/>
    </row>
    <row r="924" spans="6:7" ht="15.6" customHeight="1" x14ac:dyDescent="0.5">
      <c r="F924" s="113"/>
      <c r="G924" s="113"/>
    </row>
    <row r="925" spans="6:7" ht="15.6" customHeight="1" x14ac:dyDescent="0.5">
      <c r="F925" s="113"/>
      <c r="G925" s="113"/>
    </row>
    <row r="926" spans="6:7" ht="15.6" customHeight="1" x14ac:dyDescent="0.5">
      <c r="F926" s="113"/>
      <c r="G926" s="113"/>
    </row>
    <row r="927" spans="6:7" ht="15.6" customHeight="1" x14ac:dyDescent="0.5">
      <c r="F927" s="113"/>
      <c r="G927" s="113"/>
    </row>
    <row r="928" spans="6:7" ht="15.6" customHeight="1" x14ac:dyDescent="0.5">
      <c r="F928" s="113"/>
      <c r="G928" s="113"/>
    </row>
    <row r="929" spans="6:7" ht="15.6" customHeight="1" x14ac:dyDescent="0.5">
      <c r="F929" s="113"/>
      <c r="G929" s="113"/>
    </row>
    <row r="930" spans="6:7" ht="15.6" customHeight="1" x14ac:dyDescent="0.5">
      <c r="F930" s="113"/>
      <c r="G930" s="113"/>
    </row>
    <row r="931" spans="6:7" ht="15.6" customHeight="1" x14ac:dyDescent="0.5">
      <c r="F931" s="113"/>
      <c r="G931" s="113"/>
    </row>
    <row r="932" spans="6:7" ht="15.6" customHeight="1" x14ac:dyDescent="0.5">
      <c r="F932" s="113"/>
      <c r="G932" s="113"/>
    </row>
    <row r="933" spans="6:7" ht="15.6" customHeight="1" x14ac:dyDescent="0.5">
      <c r="F933" s="113"/>
      <c r="G933" s="113"/>
    </row>
    <row r="934" spans="6:7" ht="15.6" customHeight="1" x14ac:dyDescent="0.5">
      <c r="F934" s="113"/>
      <c r="G934" s="113"/>
    </row>
    <row r="935" spans="6:7" ht="15.6" customHeight="1" x14ac:dyDescent="0.5">
      <c r="F935" s="113"/>
      <c r="G935" s="113"/>
    </row>
    <row r="936" spans="6:7" ht="15.6" customHeight="1" x14ac:dyDescent="0.5">
      <c r="F936" s="113"/>
      <c r="G936" s="113"/>
    </row>
    <row r="937" spans="6:7" ht="15.6" customHeight="1" x14ac:dyDescent="0.5">
      <c r="F937" s="113"/>
      <c r="G937" s="113"/>
    </row>
    <row r="938" spans="6:7" ht="15.6" customHeight="1" x14ac:dyDescent="0.5">
      <c r="F938" s="113"/>
      <c r="G938" s="113"/>
    </row>
    <row r="939" spans="6:7" ht="15.6" customHeight="1" x14ac:dyDescent="0.5">
      <c r="F939" s="113"/>
      <c r="G939" s="113"/>
    </row>
    <row r="940" spans="6:7" ht="15.6" customHeight="1" x14ac:dyDescent="0.5">
      <c r="F940" s="113"/>
      <c r="G940" s="113"/>
    </row>
    <row r="941" spans="6:7" ht="15.6" customHeight="1" x14ac:dyDescent="0.5">
      <c r="F941" s="113"/>
      <c r="G941" s="113"/>
    </row>
    <row r="942" spans="6:7" ht="15.6" customHeight="1" x14ac:dyDescent="0.5">
      <c r="F942" s="113"/>
      <c r="G942" s="113"/>
    </row>
    <row r="943" spans="6:7" ht="15.6" customHeight="1" x14ac:dyDescent="0.5">
      <c r="F943" s="113"/>
      <c r="G943" s="113"/>
    </row>
    <row r="944" spans="6:7" ht="15.6" customHeight="1" x14ac:dyDescent="0.5">
      <c r="F944" s="113"/>
      <c r="G944" s="113"/>
    </row>
    <row r="945" spans="6:7" ht="15.6" customHeight="1" x14ac:dyDescent="0.5">
      <c r="F945" s="113"/>
      <c r="G945" s="113"/>
    </row>
    <row r="946" spans="6:7" ht="15.6" customHeight="1" x14ac:dyDescent="0.5">
      <c r="F946" s="113"/>
      <c r="G946" s="113"/>
    </row>
    <row r="947" spans="6:7" ht="15.6" customHeight="1" x14ac:dyDescent="0.5">
      <c r="F947" s="113"/>
      <c r="G947" s="113"/>
    </row>
    <row r="948" spans="6:7" ht="15.6" customHeight="1" x14ac:dyDescent="0.5">
      <c r="F948" s="113"/>
      <c r="G948" s="113"/>
    </row>
    <row r="949" spans="6:7" ht="15.6" customHeight="1" x14ac:dyDescent="0.5">
      <c r="F949" s="113"/>
      <c r="G949" s="113"/>
    </row>
    <row r="950" spans="6:7" ht="15.6" customHeight="1" x14ac:dyDescent="0.5">
      <c r="F950" s="113"/>
      <c r="G950" s="113"/>
    </row>
    <row r="951" spans="6:7" ht="15.6" customHeight="1" x14ac:dyDescent="0.5">
      <c r="F951" s="113"/>
      <c r="G951" s="113"/>
    </row>
    <row r="952" spans="6:7" ht="15.6" customHeight="1" x14ac:dyDescent="0.5">
      <c r="F952" s="113"/>
      <c r="G952" s="113"/>
    </row>
    <row r="953" spans="6:7" ht="15.6" customHeight="1" x14ac:dyDescent="0.5">
      <c r="F953" s="113"/>
      <c r="G953" s="113"/>
    </row>
    <row r="954" spans="6:7" ht="15.6" customHeight="1" x14ac:dyDescent="0.5">
      <c r="F954" s="113"/>
      <c r="G954" s="113"/>
    </row>
    <row r="955" spans="6:7" ht="15.6" customHeight="1" x14ac:dyDescent="0.5">
      <c r="F955" s="113"/>
      <c r="G955" s="113"/>
    </row>
    <row r="956" spans="6:7" ht="15.6" customHeight="1" x14ac:dyDescent="0.5">
      <c r="F956" s="113"/>
      <c r="G956" s="113"/>
    </row>
    <row r="957" spans="6:7" ht="15.6" customHeight="1" x14ac:dyDescent="0.5">
      <c r="F957" s="113"/>
      <c r="G957" s="113"/>
    </row>
    <row r="958" spans="6:7" ht="15.6" customHeight="1" x14ac:dyDescent="0.5">
      <c r="F958" s="113"/>
      <c r="G958" s="113"/>
    </row>
    <row r="959" spans="6:7" ht="15.6" customHeight="1" x14ac:dyDescent="0.5">
      <c r="F959" s="113"/>
      <c r="G959" s="113"/>
    </row>
    <row r="960" spans="6:7" ht="15.6" customHeight="1" x14ac:dyDescent="0.5">
      <c r="F960" s="113"/>
      <c r="G960" s="113"/>
    </row>
    <row r="961" spans="6:7" ht="15.6" customHeight="1" x14ac:dyDescent="0.5">
      <c r="F961" s="113"/>
      <c r="G961" s="113"/>
    </row>
    <row r="962" spans="6:7" ht="15.6" customHeight="1" x14ac:dyDescent="0.5">
      <c r="F962" s="113"/>
      <c r="G962" s="113"/>
    </row>
    <row r="963" spans="6:7" ht="15.6" customHeight="1" x14ac:dyDescent="0.5">
      <c r="F963" s="113"/>
      <c r="G963" s="113"/>
    </row>
    <row r="964" spans="6:7" ht="15.6" customHeight="1" x14ac:dyDescent="0.5">
      <c r="F964" s="113"/>
      <c r="G964" s="113"/>
    </row>
    <row r="965" spans="6:7" ht="15.6" customHeight="1" x14ac:dyDescent="0.5">
      <c r="F965" s="113"/>
      <c r="G965" s="113"/>
    </row>
    <row r="966" spans="6:7" ht="15.6" customHeight="1" x14ac:dyDescent="0.5">
      <c r="F966" s="113"/>
      <c r="G966" s="113"/>
    </row>
    <row r="967" spans="6:7" ht="15.6" customHeight="1" x14ac:dyDescent="0.5">
      <c r="F967" s="113"/>
      <c r="G967" s="113"/>
    </row>
    <row r="968" spans="6:7" ht="15.6" customHeight="1" x14ac:dyDescent="0.5">
      <c r="F968" s="113"/>
      <c r="G968" s="113"/>
    </row>
    <row r="969" spans="6:7" ht="15.6" customHeight="1" x14ac:dyDescent="0.5">
      <c r="F969" s="113"/>
      <c r="G969" s="113"/>
    </row>
    <row r="970" spans="6:7" ht="15.6" customHeight="1" x14ac:dyDescent="0.5">
      <c r="F970" s="113"/>
      <c r="G970" s="113"/>
    </row>
    <row r="971" spans="6:7" ht="15.6" customHeight="1" x14ac:dyDescent="0.5">
      <c r="F971" s="113"/>
      <c r="G971" s="113"/>
    </row>
    <row r="972" spans="6:7" ht="15.6" customHeight="1" x14ac:dyDescent="0.5">
      <c r="F972" s="113"/>
      <c r="G972" s="113"/>
    </row>
    <row r="973" spans="6:7" ht="15.6" customHeight="1" x14ac:dyDescent="0.5">
      <c r="F973" s="113"/>
      <c r="G973" s="113"/>
    </row>
    <row r="974" spans="6:7" ht="15.6" customHeight="1" x14ac:dyDescent="0.5">
      <c r="F974" s="113"/>
      <c r="G974" s="113"/>
    </row>
    <row r="975" spans="6:7" ht="15.6" customHeight="1" x14ac:dyDescent="0.5">
      <c r="F975" s="113"/>
      <c r="G975" s="113"/>
    </row>
    <row r="976" spans="6:7" ht="15.6" customHeight="1" x14ac:dyDescent="0.5">
      <c r="F976" s="113"/>
      <c r="G976" s="113"/>
    </row>
    <row r="977" spans="6:7" ht="15.6" customHeight="1" x14ac:dyDescent="0.5">
      <c r="F977" s="113"/>
      <c r="G977" s="113"/>
    </row>
    <row r="978" spans="6:7" ht="15.6" customHeight="1" x14ac:dyDescent="0.5">
      <c r="F978" s="113"/>
      <c r="G978" s="113"/>
    </row>
    <row r="979" spans="6:7" ht="15.6" customHeight="1" x14ac:dyDescent="0.5">
      <c r="F979" s="113"/>
      <c r="G979" s="113"/>
    </row>
    <row r="980" spans="6:7" ht="15.6" customHeight="1" x14ac:dyDescent="0.5">
      <c r="F980" s="113"/>
      <c r="G980" s="113"/>
    </row>
    <row r="981" spans="6:7" ht="15.6" customHeight="1" x14ac:dyDescent="0.5">
      <c r="F981" s="113"/>
      <c r="G981" s="113"/>
    </row>
    <row r="982" spans="6:7" ht="15.6" customHeight="1" x14ac:dyDescent="0.5">
      <c r="F982" s="113"/>
      <c r="G982" s="113"/>
    </row>
    <row r="983" spans="6:7" ht="15.6" customHeight="1" x14ac:dyDescent="0.5">
      <c r="F983" s="113"/>
      <c r="G983" s="113"/>
    </row>
    <row r="984" spans="6:7" ht="15.6" customHeight="1" x14ac:dyDescent="0.5">
      <c r="F984" s="113"/>
      <c r="G984" s="113"/>
    </row>
    <row r="985" spans="6:7" ht="15.6" customHeight="1" x14ac:dyDescent="0.5">
      <c r="F985" s="113"/>
      <c r="G985" s="113"/>
    </row>
    <row r="986" spans="6:7" ht="15.6" customHeight="1" x14ac:dyDescent="0.5">
      <c r="F986" s="113"/>
      <c r="G986" s="113"/>
    </row>
    <row r="987" spans="6:7" ht="15.6" customHeight="1" x14ac:dyDescent="0.5">
      <c r="F987" s="113"/>
      <c r="G987" s="113"/>
    </row>
    <row r="988" spans="6:7" ht="15.6" customHeight="1" x14ac:dyDescent="0.5">
      <c r="F988" s="113"/>
      <c r="G988" s="113"/>
    </row>
    <row r="989" spans="6:7" ht="15.6" customHeight="1" x14ac:dyDescent="0.5">
      <c r="F989" s="113"/>
      <c r="G989" s="113"/>
    </row>
    <row r="990" spans="6:7" ht="15.6" customHeight="1" x14ac:dyDescent="0.5">
      <c r="F990" s="113"/>
      <c r="G990" s="113"/>
    </row>
    <row r="991" spans="6:7" ht="15.6" customHeight="1" x14ac:dyDescent="0.5">
      <c r="F991" s="113"/>
      <c r="G991" s="113"/>
    </row>
    <row r="992" spans="6:7" ht="15.6" customHeight="1" x14ac:dyDescent="0.5">
      <c r="F992" s="113"/>
      <c r="G992" s="113"/>
    </row>
    <row r="993" spans="6:7" ht="15.6" customHeight="1" x14ac:dyDescent="0.5">
      <c r="F993" s="113"/>
      <c r="G993" s="113"/>
    </row>
    <row r="994" spans="6:7" ht="15.6" customHeight="1" x14ac:dyDescent="0.5">
      <c r="F994" s="113"/>
      <c r="G994" s="113"/>
    </row>
    <row r="995" spans="6:7" ht="15.6" customHeight="1" x14ac:dyDescent="0.5">
      <c r="F995" s="113"/>
      <c r="G995" s="113"/>
    </row>
    <row r="996" spans="6:7" ht="15.6" customHeight="1" x14ac:dyDescent="0.5">
      <c r="F996" s="113"/>
      <c r="G996" s="113"/>
    </row>
    <row r="997" spans="6:7" ht="15.6" customHeight="1" x14ac:dyDescent="0.5">
      <c r="F997" s="113"/>
      <c r="G997" s="113"/>
    </row>
    <row r="998" spans="6:7" ht="15.6" customHeight="1" x14ac:dyDescent="0.5">
      <c r="F998" s="113"/>
      <c r="G998" s="113"/>
    </row>
    <row r="999" spans="6:7" ht="15.6" customHeight="1" x14ac:dyDescent="0.5">
      <c r="F999" s="113"/>
      <c r="G999" s="113"/>
    </row>
    <row r="1000" spans="6:7" ht="15.6" customHeight="1" x14ac:dyDescent="0.5">
      <c r="F1000" s="113"/>
      <c r="G1000" s="113"/>
    </row>
    <row r="1001" spans="6:7" ht="15.6" customHeight="1" x14ac:dyDescent="0.5">
      <c r="F1001" s="113"/>
      <c r="G1001" s="113"/>
    </row>
    <row r="1002" spans="6:7" ht="15.6" customHeight="1" x14ac:dyDescent="0.5">
      <c r="F1002" s="113"/>
      <c r="G1002" s="113"/>
    </row>
    <row r="1003" spans="6:7" ht="15.6" customHeight="1" x14ac:dyDescent="0.5">
      <c r="F1003" s="113"/>
      <c r="G1003" s="113"/>
    </row>
    <row r="1004" spans="6:7" ht="15.6" customHeight="1" x14ac:dyDescent="0.5">
      <c r="F1004" s="113"/>
      <c r="G1004" s="113"/>
    </row>
    <row r="1005" spans="6:7" ht="15.6" customHeight="1" x14ac:dyDescent="0.5">
      <c r="F1005" s="113"/>
      <c r="G1005" s="113"/>
    </row>
    <row r="1006" spans="6:7" ht="15.6" customHeight="1" x14ac:dyDescent="0.5">
      <c r="F1006" s="113"/>
      <c r="G1006" s="113"/>
    </row>
    <row r="1007" spans="6:7" ht="15.6" customHeight="1" x14ac:dyDescent="0.5">
      <c r="F1007" s="113"/>
      <c r="G1007" s="113"/>
    </row>
    <row r="1008" spans="6:7" ht="15.6" customHeight="1" x14ac:dyDescent="0.5">
      <c r="F1008" s="113"/>
      <c r="G1008" s="113"/>
    </row>
    <row r="1009" spans="6:7" ht="15.6" customHeight="1" x14ac:dyDescent="0.5">
      <c r="F1009" s="113"/>
      <c r="G1009" s="113"/>
    </row>
    <row r="1010" spans="6:7" ht="15.6" customHeight="1" x14ac:dyDescent="0.5">
      <c r="F1010" s="113"/>
      <c r="G1010" s="113"/>
    </row>
    <row r="1011" spans="6:7" ht="15.6" customHeight="1" x14ac:dyDescent="0.5">
      <c r="F1011" s="113"/>
      <c r="G1011" s="113"/>
    </row>
    <row r="1012" spans="6:7" ht="15.6" customHeight="1" x14ac:dyDescent="0.5">
      <c r="F1012" s="113"/>
      <c r="G1012" s="113"/>
    </row>
    <row r="1013" spans="6:7" ht="15.6" customHeight="1" x14ac:dyDescent="0.5">
      <c r="F1013" s="113"/>
      <c r="G1013" s="113"/>
    </row>
    <row r="1014" spans="6:7" ht="15.6" customHeight="1" x14ac:dyDescent="0.5">
      <c r="F1014" s="113"/>
      <c r="G1014" s="113"/>
    </row>
    <row r="1015" spans="6:7" ht="15.6" customHeight="1" x14ac:dyDescent="0.5">
      <c r="F1015" s="113"/>
      <c r="G1015" s="113"/>
    </row>
    <row r="1016" spans="6:7" ht="15.6" customHeight="1" x14ac:dyDescent="0.5">
      <c r="F1016" s="113"/>
      <c r="G1016" s="113"/>
    </row>
    <row r="1017" spans="6:7" ht="15.6" customHeight="1" x14ac:dyDescent="0.5">
      <c r="F1017" s="113"/>
      <c r="G1017" s="113"/>
    </row>
    <row r="1018" spans="6:7" ht="15.6" customHeight="1" x14ac:dyDescent="0.5">
      <c r="F1018" s="113"/>
      <c r="G1018" s="113"/>
    </row>
    <row r="1019" spans="6:7" ht="15.6" customHeight="1" x14ac:dyDescent="0.5">
      <c r="F1019" s="113"/>
      <c r="G1019" s="113"/>
    </row>
    <row r="1020" spans="6:7" ht="15.6" customHeight="1" x14ac:dyDescent="0.5">
      <c r="F1020" s="113"/>
      <c r="G1020" s="113"/>
    </row>
    <row r="1021" spans="6:7" ht="15.6" customHeight="1" x14ac:dyDescent="0.5">
      <c r="F1021" s="113"/>
      <c r="G1021" s="113"/>
    </row>
    <row r="1022" spans="6:7" ht="15.6" customHeight="1" x14ac:dyDescent="0.5">
      <c r="F1022" s="113"/>
      <c r="G1022" s="113"/>
    </row>
    <row r="1023" spans="6:7" ht="15.6" customHeight="1" x14ac:dyDescent="0.5">
      <c r="F1023" s="113"/>
      <c r="G1023" s="113"/>
    </row>
    <row r="1024" spans="6:7" ht="15.6" customHeight="1" x14ac:dyDescent="0.5">
      <c r="F1024" s="113"/>
      <c r="G1024" s="113"/>
    </row>
    <row r="1025" spans="6:7" ht="15.6" customHeight="1" x14ac:dyDescent="0.5">
      <c r="F1025" s="113"/>
      <c r="G1025" s="113"/>
    </row>
    <row r="1026" spans="6:7" ht="15.6" customHeight="1" x14ac:dyDescent="0.5">
      <c r="F1026" s="113"/>
      <c r="G1026" s="113"/>
    </row>
    <row r="1027" spans="6:7" ht="15.6" customHeight="1" x14ac:dyDescent="0.5">
      <c r="F1027" s="113"/>
      <c r="G1027" s="113"/>
    </row>
    <row r="1028" spans="6:7" ht="15.6" customHeight="1" x14ac:dyDescent="0.5">
      <c r="F1028" s="113"/>
      <c r="G1028" s="113"/>
    </row>
    <row r="1029" spans="6:7" ht="15.6" customHeight="1" x14ac:dyDescent="0.5">
      <c r="F1029" s="113"/>
      <c r="G1029" s="113"/>
    </row>
    <row r="1030" spans="6:7" ht="15.6" customHeight="1" x14ac:dyDescent="0.5">
      <c r="F1030" s="113"/>
      <c r="G1030" s="113"/>
    </row>
    <row r="1031" spans="6:7" ht="15.6" customHeight="1" x14ac:dyDescent="0.5">
      <c r="F1031" s="113"/>
      <c r="G1031" s="113"/>
    </row>
    <row r="1032" spans="6:7" ht="15.6" customHeight="1" x14ac:dyDescent="0.5">
      <c r="F1032" s="113"/>
      <c r="G1032" s="113"/>
    </row>
    <row r="1033" spans="6:7" ht="15.6" customHeight="1" x14ac:dyDescent="0.5">
      <c r="F1033" s="113"/>
      <c r="G1033" s="113"/>
    </row>
    <row r="1034" spans="6:7" ht="15.6" customHeight="1" x14ac:dyDescent="0.5">
      <c r="F1034" s="113"/>
      <c r="G1034" s="113"/>
    </row>
    <row r="1035" spans="6:7" ht="15.6" customHeight="1" x14ac:dyDescent="0.5">
      <c r="F1035" s="113"/>
      <c r="G1035" s="113"/>
    </row>
    <row r="1036" spans="6:7" ht="15.6" customHeight="1" x14ac:dyDescent="0.5">
      <c r="F1036" s="113"/>
      <c r="G1036" s="113"/>
    </row>
    <row r="1037" spans="6:7" ht="15.6" customHeight="1" x14ac:dyDescent="0.5">
      <c r="F1037" s="113"/>
      <c r="G1037" s="113"/>
    </row>
    <row r="1038" spans="6:7" ht="15.6" customHeight="1" x14ac:dyDescent="0.5">
      <c r="F1038" s="113"/>
      <c r="G1038" s="113"/>
    </row>
    <row r="1039" spans="6:7" ht="15.6" customHeight="1" x14ac:dyDescent="0.5">
      <c r="F1039" s="113"/>
      <c r="G1039" s="113"/>
    </row>
    <row r="1040" spans="6:7" ht="15.6" customHeight="1" x14ac:dyDescent="0.5">
      <c r="F1040" s="113"/>
      <c r="G1040" s="113"/>
    </row>
    <row r="1041" spans="6:7" ht="15.6" customHeight="1" x14ac:dyDescent="0.5">
      <c r="F1041" s="113"/>
      <c r="G1041" s="113"/>
    </row>
    <row r="1042" spans="6:7" ht="15.6" customHeight="1" x14ac:dyDescent="0.5">
      <c r="F1042" s="113"/>
      <c r="G1042" s="113"/>
    </row>
    <row r="1043" spans="6:7" ht="15.6" customHeight="1" x14ac:dyDescent="0.5">
      <c r="F1043" s="113"/>
      <c r="G1043" s="113"/>
    </row>
    <row r="1044" spans="6:7" ht="15.6" customHeight="1" x14ac:dyDescent="0.5">
      <c r="F1044" s="113"/>
      <c r="G1044" s="113"/>
    </row>
    <row r="1045" spans="6:7" ht="15.6" customHeight="1" x14ac:dyDescent="0.5">
      <c r="F1045" s="113"/>
      <c r="G1045" s="113"/>
    </row>
    <row r="1046" spans="6:7" ht="15.6" customHeight="1" x14ac:dyDescent="0.5">
      <c r="F1046" s="113"/>
      <c r="G1046" s="113"/>
    </row>
    <row r="1047" spans="6:7" ht="15.6" customHeight="1" x14ac:dyDescent="0.5">
      <c r="F1047" s="113"/>
      <c r="G1047" s="113"/>
    </row>
    <row r="1048" spans="6:7" ht="15.6" customHeight="1" x14ac:dyDescent="0.5">
      <c r="F1048" s="113"/>
      <c r="G1048" s="113"/>
    </row>
    <row r="1049" spans="6:7" ht="15.6" customHeight="1" x14ac:dyDescent="0.5">
      <c r="F1049" s="113"/>
      <c r="G1049" s="113"/>
    </row>
    <row r="1050" spans="6:7" ht="15.6" customHeight="1" x14ac:dyDescent="0.5">
      <c r="F1050" s="113"/>
      <c r="G1050" s="113"/>
    </row>
    <row r="1051" spans="6:7" ht="15.6" customHeight="1" x14ac:dyDescent="0.5">
      <c r="F1051" s="113"/>
      <c r="G1051" s="113"/>
    </row>
    <row r="1052" spans="6:7" ht="15.6" customHeight="1" x14ac:dyDescent="0.5">
      <c r="F1052" s="113"/>
      <c r="G1052" s="113"/>
    </row>
    <row r="1053" spans="6:7" ht="15.6" customHeight="1" x14ac:dyDescent="0.5">
      <c r="F1053" s="113"/>
      <c r="G1053" s="113"/>
    </row>
    <row r="1054" spans="6:7" ht="15.6" customHeight="1" x14ac:dyDescent="0.5">
      <c r="F1054" s="113"/>
      <c r="G1054" s="113"/>
    </row>
    <row r="1055" spans="6:7" ht="15.6" customHeight="1" x14ac:dyDescent="0.5">
      <c r="F1055" s="113"/>
      <c r="G1055" s="113"/>
    </row>
    <row r="1056" spans="6:7" ht="15.6" customHeight="1" x14ac:dyDescent="0.5">
      <c r="F1056" s="113"/>
      <c r="G1056" s="113"/>
    </row>
    <row r="1057" spans="6:7" ht="15.6" customHeight="1" x14ac:dyDescent="0.5">
      <c r="F1057" s="113"/>
      <c r="G1057" s="113"/>
    </row>
    <row r="1058" spans="6:7" ht="15.6" customHeight="1" x14ac:dyDescent="0.5">
      <c r="F1058" s="113"/>
      <c r="G1058" s="113"/>
    </row>
    <row r="1059" spans="6:7" ht="15.6" customHeight="1" x14ac:dyDescent="0.5">
      <c r="F1059" s="113"/>
      <c r="G1059" s="113"/>
    </row>
    <row r="1060" spans="6:7" ht="15.6" customHeight="1" x14ac:dyDescent="0.5">
      <c r="F1060" s="113"/>
      <c r="G1060" s="113"/>
    </row>
    <row r="1061" spans="6:7" ht="15.6" customHeight="1" x14ac:dyDescent="0.5">
      <c r="F1061" s="113"/>
      <c r="G1061" s="113"/>
    </row>
    <row r="1062" spans="6:7" ht="15.6" customHeight="1" x14ac:dyDescent="0.5">
      <c r="F1062" s="113"/>
      <c r="G1062" s="113"/>
    </row>
    <row r="1063" spans="6:7" ht="15.6" customHeight="1" x14ac:dyDescent="0.5">
      <c r="F1063" s="113"/>
      <c r="G1063" s="113"/>
    </row>
    <row r="1064" spans="6:7" ht="15.6" customHeight="1" x14ac:dyDescent="0.5">
      <c r="F1064" s="113"/>
      <c r="G1064" s="113"/>
    </row>
    <row r="1065" spans="6:7" ht="15.6" customHeight="1" x14ac:dyDescent="0.5">
      <c r="F1065" s="113"/>
      <c r="G1065" s="113"/>
    </row>
    <row r="1066" spans="6:7" ht="15.6" customHeight="1" x14ac:dyDescent="0.5">
      <c r="F1066" s="113"/>
      <c r="G1066" s="113"/>
    </row>
    <row r="1067" spans="6:7" ht="15.6" customHeight="1" x14ac:dyDescent="0.5">
      <c r="F1067" s="113"/>
      <c r="G1067" s="113"/>
    </row>
    <row r="1068" spans="6:7" ht="15.6" customHeight="1" x14ac:dyDescent="0.5">
      <c r="F1068" s="113"/>
      <c r="G1068" s="113"/>
    </row>
    <row r="1069" spans="6:7" ht="15.6" customHeight="1" x14ac:dyDescent="0.5">
      <c r="F1069" s="113"/>
      <c r="G1069" s="113"/>
    </row>
    <row r="1070" spans="6:7" ht="15.6" customHeight="1" x14ac:dyDescent="0.5">
      <c r="F1070" s="113"/>
      <c r="G1070" s="113"/>
    </row>
    <row r="1071" spans="6:7" ht="15.6" customHeight="1" x14ac:dyDescent="0.5">
      <c r="F1071" s="113"/>
      <c r="G1071" s="113"/>
    </row>
    <row r="1072" spans="6:7" ht="15.6" customHeight="1" x14ac:dyDescent="0.5">
      <c r="F1072" s="113"/>
      <c r="G1072" s="113"/>
    </row>
    <row r="1073" spans="6:7" ht="15.6" customHeight="1" x14ac:dyDescent="0.5">
      <c r="F1073" s="113"/>
      <c r="G1073" s="113"/>
    </row>
    <row r="1074" spans="6:7" ht="15.6" customHeight="1" x14ac:dyDescent="0.5">
      <c r="F1074" s="113"/>
      <c r="G1074" s="113"/>
    </row>
    <row r="1075" spans="6:7" ht="15.6" customHeight="1" x14ac:dyDescent="0.5">
      <c r="F1075" s="113"/>
      <c r="G1075" s="113"/>
    </row>
    <row r="1076" spans="6:7" ht="15.6" customHeight="1" x14ac:dyDescent="0.5">
      <c r="F1076" s="113"/>
      <c r="G1076" s="113"/>
    </row>
    <row r="1077" spans="6:7" ht="15.6" customHeight="1" x14ac:dyDescent="0.5">
      <c r="F1077" s="113"/>
      <c r="G1077" s="113"/>
    </row>
    <row r="1078" spans="6:7" ht="15.6" customHeight="1" x14ac:dyDescent="0.5">
      <c r="F1078" s="113"/>
      <c r="G1078" s="113"/>
    </row>
    <row r="1079" spans="6:7" ht="15.6" customHeight="1" x14ac:dyDescent="0.5">
      <c r="F1079" s="113"/>
      <c r="G1079" s="113"/>
    </row>
    <row r="1080" spans="6:7" ht="15.6" customHeight="1" x14ac:dyDescent="0.5">
      <c r="F1080" s="113"/>
      <c r="G1080" s="113"/>
    </row>
    <row r="1081" spans="6:7" ht="15.6" customHeight="1" x14ac:dyDescent="0.5">
      <c r="F1081" s="113"/>
      <c r="G1081" s="113"/>
    </row>
    <row r="1082" spans="6:7" ht="15.6" customHeight="1" x14ac:dyDescent="0.5">
      <c r="F1082" s="113"/>
      <c r="G1082" s="113"/>
    </row>
    <row r="1083" spans="6:7" ht="15.6" customHeight="1" x14ac:dyDescent="0.5">
      <c r="F1083" s="113"/>
      <c r="G1083" s="113"/>
    </row>
    <row r="1084" spans="6:7" ht="15.6" customHeight="1" x14ac:dyDescent="0.5">
      <c r="F1084" s="113"/>
      <c r="G1084" s="113"/>
    </row>
    <row r="1085" spans="6:7" ht="15.6" customHeight="1" x14ac:dyDescent="0.5">
      <c r="F1085" s="113"/>
      <c r="G1085" s="113"/>
    </row>
    <row r="1086" spans="6:7" ht="15.6" customHeight="1" x14ac:dyDescent="0.5">
      <c r="F1086" s="113"/>
      <c r="G1086" s="113"/>
    </row>
    <row r="1087" spans="6:7" ht="15.6" customHeight="1" x14ac:dyDescent="0.5">
      <c r="F1087" s="113"/>
      <c r="G1087" s="113"/>
    </row>
    <row r="1088" spans="6:7" ht="15.6" customHeight="1" x14ac:dyDescent="0.5">
      <c r="F1088" s="113"/>
      <c r="G1088" s="113"/>
    </row>
    <row r="1089" spans="6:7" ht="15.6" customHeight="1" x14ac:dyDescent="0.5">
      <c r="F1089" s="113"/>
      <c r="G1089" s="113"/>
    </row>
    <row r="1090" spans="6:7" ht="15.6" customHeight="1" x14ac:dyDescent="0.5">
      <c r="F1090" s="113"/>
      <c r="G1090" s="113"/>
    </row>
    <row r="1091" spans="6:7" ht="15.6" customHeight="1" x14ac:dyDescent="0.5">
      <c r="F1091" s="113"/>
      <c r="G1091" s="113"/>
    </row>
    <row r="1092" spans="6:7" ht="15.6" customHeight="1" x14ac:dyDescent="0.5">
      <c r="F1092" s="113"/>
      <c r="G1092" s="113"/>
    </row>
    <row r="1093" spans="6:7" ht="15.6" customHeight="1" x14ac:dyDescent="0.5">
      <c r="F1093" s="113"/>
      <c r="G1093" s="113"/>
    </row>
    <row r="1094" spans="6:7" ht="15.6" customHeight="1" x14ac:dyDescent="0.5">
      <c r="F1094" s="113"/>
      <c r="G1094" s="113"/>
    </row>
    <row r="1095" spans="6:7" ht="15.6" customHeight="1" x14ac:dyDescent="0.5">
      <c r="F1095" s="113"/>
      <c r="G1095" s="113"/>
    </row>
    <row r="1096" spans="6:7" ht="15.6" customHeight="1" x14ac:dyDescent="0.5">
      <c r="F1096" s="113"/>
      <c r="G1096" s="113"/>
    </row>
    <row r="1097" spans="6:7" ht="15.6" customHeight="1" x14ac:dyDescent="0.5">
      <c r="F1097" s="113"/>
      <c r="G1097" s="113"/>
    </row>
    <row r="1098" spans="6:7" ht="15.6" customHeight="1" x14ac:dyDescent="0.5">
      <c r="F1098" s="113"/>
      <c r="G1098" s="113"/>
    </row>
    <row r="1099" spans="6:7" ht="15.6" customHeight="1" x14ac:dyDescent="0.5">
      <c r="F1099" s="113"/>
      <c r="G1099" s="113"/>
    </row>
    <row r="1100" spans="6:7" ht="15.6" customHeight="1" x14ac:dyDescent="0.5">
      <c r="F1100" s="113"/>
      <c r="G1100" s="113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7"/>
  <sheetViews>
    <sheetView showGridLines="0" view="pageBreakPreview" zoomScaleNormal="85" zoomScaleSheetLayoutView="110" workbookViewId="0">
      <selection activeCell="F15" sqref="F15"/>
    </sheetView>
  </sheetViews>
  <sheetFormatPr defaultColWidth="8.75" defaultRowHeight="24.95" customHeight="1" x14ac:dyDescent="0.5"/>
  <cols>
    <col min="1" max="1" width="5.125" style="66" bestFit="1" customWidth="1"/>
    <col min="2" max="2" width="18.75" style="66" customWidth="1"/>
    <col min="3" max="3" width="11.125" style="66" bestFit="1" customWidth="1"/>
    <col min="4" max="4" width="8.875" style="66" customWidth="1"/>
    <col min="5" max="5" width="9.75" style="66" customWidth="1"/>
    <col min="6" max="6" width="25.625" style="66" customWidth="1"/>
    <col min="7" max="7" width="21.375" style="66" customWidth="1"/>
    <col min="8" max="16384" width="8.75" style="66"/>
  </cols>
  <sheetData>
    <row r="1" spans="1:7" ht="24" x14ac:dyDescent="0.5">
      <c r="A1" s="411" t="s">
        <v>182</v>
      </c>
      <c r="B1" s="411"/>
      <c r="C1" s="411"/>
      <c r="D1" s="411"/>
      <c r="E1" s="411"/>
      <c r="F1" s="411"/>
      <c r="G1" s="411"/>
    </row>
    <row r="2" spans="1:7" ht="24" x14ac:dyDescent="0.5">
      <c r="A2" s="412" t="s">
        <v>10</v>
      </c>
      <c r="B2" s="412"/>
      <c r="C2" s="412"/>
      <c r="D2" s="412"/>
      <c r="E2" s="412"/>
      <c r="F2" s="412"/>
      <c r="G2" s="412"/>
    </row>
    <row r="3" spans="1:7" s="1" customFormat="1" ht="21.75" x14ac:dyDescent="0.5">
      <c r="A3" s="241" t="s">
        <v>3</v>
      </c>
      <c r="B3" s="241" t="s">
        <v>215</v>
      </c>
      <c r="C3" s="241" t="s">
        <v>1</v>
      </c>
      <c r="D3" s="241" t="s">
        <v>0</v>
      </c>
      <c r="E3" s="241" t="s">
        <v>216</v>
      </c>
      <c r="F3" s="242" t="s">
        <v>217</v>
      </c>
      <c r="G3" s="241" t="s">
        <v>2</v>
      </c>
    </row>
    <row r="4" spans="1:7" s="35" customFormat="1" ht="21.75" x14ac:dyDescent="0.5">
      <c r="A4" s="2">
        <v>1</v>
      </c>
      <c r="B4" s="17" t="s">
        <v>125</v>
      </c>
      <c r="C4" s="17" t="s">
        <v>126</v>
      </c>
      <c r="D4" s="17" t="s">
        <v>127</v>
      </c>
      <c r="E4" s="3" t="s">
        <v>13</v>
      </c>
      <c r="F4" s="322" t="s">
        <v>985</v>
      </c>
      <c r="G4" s="17" t="s">
        <v>424</v>
      </c>
    </row>
    <row r="5" spans="1:7" s="35" customFormat="1" ht="21.75" x14ac:dyDescent="0.5">
      <c r="A5" s="4"/>
      <c r="B5" s="5" t="s">
        <v>423</v>
      </c>
      <c r="C5" s="6"/>
      <c r="D5" s="6"/>
      <c r="E5" s="7"/>
      <c r="F5" s="323" t="s">
        <v>984</v>
      </c>
      <c r="G5" s="5" t="s">
        <v>425</v>
      </c>
    </row>
    <row r="6" spans="1:7" s="35" customFormat="1" ht="21.75" x14ac:dyDescent="0.5">
      <c r="A6" s="10"/>
      <c r="B6" s="15"/>
      <c r="C6" s="11"/>
      <c r="D6" s="11"/>
      <c r="E6" s="14"/>
      <c r="F6" s="20"/>
      <c r="G6" s="20"/>
    </row>
    <row r="7" spans="1:7" s="35" customFormat="1" ht="21.75" x14ac:dyDescent="0.5">
      <c r="A7" s="2">
        <v>2</v>
      </c>
      <c r="B7" s="17" t="s">
        <v>296</v>
      </c>
      <c r="C7" s="17" t="s">
        <v>297</v>
      </c>
      <c r="D7" s="17" t="s">
        <v>128</v>
      </c>
      <c r="E7" s="13" t="s">
        <v>13</v>
      </c>
      <c r="F7" s="322" t="s">
        <v>981</v>
      </c>
      <c r="G7" s="59" t="s">
        <v>1088</v>
      </c>
    </row>
    <row r="8" spans="1:7" s="35" customFormat="1" ht="21.75" x14ac:dyDescent="0.5">
      <c r="A8" s="4"/>
      <c r="B8" s="324" t="s">
        <v>980</v>
      </c>
      <c r="C8" s="6"/>
      <c r="D8" s="6"/>
      <c r="E8" s="9"/>
      <c r="F8" s="325" t="s">
        <v>982</v>
      </c>
      <c r="G8" s="324" t="s">
        <v>1087</v>
      </c>
    </row>
    <row r="9" spans="1:7" s="35" customFormat="1" ht="21.75" x14ac:dyDescent="0.5">
      <c r="A9" s="10"/>
      <c r="B9" s="42"/>
      <c r="C9" s="11"/>
      <c r="D9" s="11"/>
      <c r="E9" s="14"/>
      <c r="F9" s="326" t="s">
        <v>983</v>
      </c>
      <c r="G9" s="327"/>
    </row>
    <row r="10" spans="1:7" s="35" customFormat="1" ht="21.75" x14ac:dyDescent="0.5">
      <c r="A10" s="2">
        <v>3</v>
      </c>
      <c r="B10" s="17" t="s">
        <v>426</v>
      </c>
      <c r="C10" s="17" t="s">
        <v>129</v>
      </c>
      <c r="D10" s="17" t="s">
        <v>121</v>
      </c>
      <c r="E10" s="13" t="s">
        <v>16</v>
      </c>
      <c r="F10" s="328" t="s">
        <v>989</v>
      </c>
      <c r="G10" s="298" t="s">
        <v>986</v>
      </c>
    </row>
    <row r="11" spans="1:7" s="35" customFormat="1" ht="21.75" x14ac:dyDescent="0.5">
      <c r="A11" s="4"/>
      <c r="B11" s="5" t="s">
        <v>254</v>
      </c>
      <c r="C11" s="6"/>
      <c r="D11" s="6"/>
      <c r="E11" s="9"/>
      <c r="F11" s="323" t="s">
        <v>988</v>
      </c>
      <c r="G11" s="329" t="s">
        <v>987</v>
      </c>
    </row>
    <row r="12" spans="1:7" s="35" customFormat="1" ht="21.75" x14ac:dyDescent="0.5">
      <c r="A12" s="10"/>
      <c r="B12" s="42"/>
      <c r="C12" s="11"/>
      <c r="D12" s="11"/>
      <c r="E12" s="14"/>
      <c r="F12" s="20"/>
      <c r="G12" s="20"/>
    </row>
    <row r="13" spans="1:7" s="35" customFormat="1" ht="21.75" x14ac:dyDescent="0.5">
      <c r="A13" s="2">
        <v>4</v>
      </c>
      <c r="B13" s="17" t="s">
        <v>130</v>
      </c>
      <c r="C13" s="17" t="s">
        <v>131</v>
      </c>
      <c r="D13" s="17" t="s">
        <v>132</v>
      </c>
      <c r="E13" s="13" t="s">
        <v>13</v>
      </c>
      <c r="F13" s="322" t="s">
        <v>991</v>
      </c>
      <c r="G13" s="18" t="s">
        <v>133</v>
      </c>
    </row>
    <row r="14" spans="1:7" s="35" customFormat="1" ht="21.75" x14ac:dyDescent="0.5">
      <c r="A14" s="4"/>
      <c r="B14" s="5" t="s">
        <v>256</v>
      </c>
      <c r="C14" s="6"/>
      <c r="D14" s="6"/>
      <c r="E14" s="9"/>
      <c r="F14" s="114" t="s">
        <v>990</v>
      </c>
      <c r="G14" s="5" t="s">
        <v>258</v>
      </c>
    </row>
    <row r="15" spans="1:7" s="35" customFormat="1" ht="21.75" x14ac:dyDescent="0.5">
      <c r="A15" s="10"/>
      <c r="B15" s="42"/>
      <c r="C15" s="11"/>
      <c r="D15" s="11"/>
      <c r="E15" s="14"/>
      <c r="F15" s="319"/>
      <c r="G15" s="20"/>
    </row>
    <row r="16" spans="1:7" s="35" customFormat="1" ht="21.75" x14ac:dyDescent="0.5">
      <c r="A16" s="2">
        <v>5</v>
      </c>
      <c r="B16" s="17" t="s">
        <v>134</v>
      </c>
      <c r="C16" s="17" t="s">
        <v>135</v>
      </c>
      <c r="D16" s="17" t="s">
        <v>136</v>
      </c>
      <c r="E16" s="13" t="s">
        <v>214</v>
      </c>
      <c r="F16" s="328" t="s">
        <v>992</v>
      </c>
      <c r="G16" s="298" t="s">
        <v>1089</v>
      </c>
    </row>
    <row r="17" spans="1:7" s="35" customFormat="1" ht="21.75" x14ac:dyDescent="0.5">
      <c r="A17" s="4"/>
      <c r="B17" s="5" t="s">
        <v>255</v>
      </c>
      <c r="C17" s="6"/>
      <c r="D17" s="6"/>
      <c r="E17" s="9"/>
      <c r="F17" s="323" t="s">
        <v>993</v>
      </c>
      <c r="G17" s="330" t="s">
        <v>1090</v>
      </c>
    </row>
    <row r="18" spans="1:7" s="35" customFormat="1" ht="21.75" x14ac:dyDescent="0.5">
      <c r="A18" s="10"/>
      <c r="B18" s="42"/>
      <c r="C18" s="11"/>
      <c r="D18" s="11"/>
      <c r="E18" s="14"/>
      <c r="F18" s="20"/>
      <c r="G18" s="20"/>
    </row>
    <row r="19" spans="1:7" s="35" customFormat="1" ht="21.75" x14ac:dyDescent="0.5">
      <c r="A19" s="2">
        <v>6</v>
      </c>
      <c r="B19" s="17" t="s">
        <v>137</v>
      </c>
      <c r="C19" s="17" t="s">
        <v>138</v>
      </c>
      <c r="D19" s="17" t="s">
        <v>139</v>
      </c>
      <c r="E19" s="13" t="s">
        <v>13</v>
      </c>
      <c r="F19" s="322" t="s">
        <v>991</v>
      </c>
      <c r="G19" s="59" t="s">
        <v>994</v>
      </c>
    </row>
    <row r="20" spans="1:7" s="35" customFormat="1" ht="21.75" x14ac:dyDescent="0.5">
      <c r="A20" s="4"/>
      <c r="B20" s="5" t="s">
        <v>428</v>
      </c>
      <c r="C20" s="6"/>
      <c r="D20" s="6"/>
      <c r="E20" s="9"/>
      <c r="F20" s="323" t="s">
        <v>995</v>
      </c>
      <c r="G20" s="330" t="s">
        <v>996</v>
      </c>
    </row>
    <row r="21" spans="1:7" s="35" customFormat="1" ht="21.75" x14ac:dyDescent="0.5">
      <c r="A21" s="10"/>
      <c r="B21" s="42"/>
      <c r="C21" s="11"/>
      <c r="D21" s="11"/>
      <c r="E21" s="14"/>
      <c r="F21" s="20"/>
      <c r="G21" s="20"/>
    </row>
    <row r="22" spans="1:7" s="35" customFormat="1" ht="21.75" x14ac:dyDescent="0.5">
      <c r="A22" s="2">
        <v>7</v>
      </c>
      <c r="B22" s="17" t="s">
        <v>181</v>
      </c>
      <c r="C22" s="17" t="s">
        <v>140</v>
      </c>
      <c r="D22" s="17" t="s">
        <v>141</v>
      </c>
      <c r="E22" s="13" t="s">
        <v>16</v>
      </c>
      <c r="F22" s="331" t="s">
        <v>920</v>
      </c>
      <c r="G22" s="18" t="s">
        <v>429</v>
      </c>
    </row>
    <row r="23" spans="1:7" s="35" customFormat="1" ht="21.75" x14ac:dyDescent="0.5">
      <c r="A23" s="4"/>
      <c r="B23" s="5" t="s">
        <v>257</v>
      </c>
      <c r="C23" s="6"/>
      <c r="D23" s="6"/>
      <c r="E23" s="9"/>
      <c r="F23" s="305" t="s">
        <v>997</v>
      </c>
      <c r="G23" s="5" t="s">
        <v>430</v>
      </c>
    </row>
    <row r="24" spans="1:7" s="35" customFormat="1" ht="21.75" x14ac:dyDescent="0.5">
      <c r="A24" s="10"/>
      <c r="B24" s="15"/>
      <c r="C24" s="11"/>
      <c r="D24" s="11"/>
      <c r="E24" s="14"/>
      <c r="F24" s="319"/>
      <c r="G24" s="20"/>
    </row>
    <row r="25" spans="1:7" ht="24.95" customHeight="1" x14ac:dyDescent="0.5">
      <c r="F25" s="113"/>
      <c r="G25" s="113"/>
    </row>
    <row r="26" spans="1:7" ht="24.95" customHeight="1" x14ac:dyDescent="0.5">
      <c r="F26" s="113"/>
      <c r="G26" s="113"/>
    </row>
    <row r="27" spans="1:7" ht="24.95" customHeight="1" x14ac:dyDescent="0.5">
      <c r="F27" s="113"/>
      <c r="G27" s="113"/>
    </row>
    <row r="28" spans="1:7" ht="24.95" customHeight="1" x14ac:dyDescent="0.5">
      <c r="F28" s="113"/>
      <c r="G28" s="113"/>
    </row>
    <row r="29" spans="1:7" ht="24.95" customHeight="1" x14ac:dyDescent="0.5">
      <c r="F29" s="113"/>
      <c r="G29" s="113"/>
    </row>
    <row r="30" spans="1:7" ht="24.95" customHeight="1" x14ac:dyDescent="0.5">
      <c r="F30" s="113"/>
      <c r="G30" s="113"/>
    </row>
    <row r="31" spans="1:7" ht="24.95" customHeight="1" x14ac:dyDescent="0.5">
      <c r="F31" s="113"/>
      <c r="G31" s="113"/>
    </row>
    <row r="32" spans="1:7" ht="24.95" customHeight="1" x14ac:dyDescent="0.5">
      <c r="F32" s="113"/>
      <c r="G32" s="113"/>
    </row>
    <row r="33" spans="6:7" ht="24.95" customHeight="1" x14ac:dyDescent="0.5">
      <c r="F33" s="113"/>
      <c r="G33" s="113"/>
    </row>
    <row r="34" spans="6:7" ht="24.95" customHeight="1" x14ac:dyDescent="0.5">
      <c r="F34" s="113"/>
      <c r="G34" s="113"/>
    </row>
    <row r="35" spans="6:7" ht="24.95" customHeight="1" x14ac:dyDescent="0.5">
      <c r="F35" s="113"/>
      <c r="G35" s="113"/>
    </row>
    <row r="36" spans="6:7" ht="24.95" customHeight="1" x14ac:dyDescent="0.5">
      <c r="F36" s="113"/>
      <c r="G36" s="113"/>
    </row>
    <row r="37" spans="6:7" ht="24.95" customHeight="1" x14ac:dyDescent="0.5">
      <c r="F37" s="113"/>
      <c r="G37" s="113"/>
    </row>
    <row r="38" spans="6:7" ht="24.95" customHeight="1" x14ac:dyDescent="0.5">
      <c r="F38" s="113"/>
      <c r="G38" s="113"/>
    </row>
    <row r="39" spans="6:7" ht="24.95" customHeight="1" x14ac:dyDescent="0.5">
      <c r="F39" s="113"/>
      <c r="G39" s="113"/>
    </row>
    <row r="40" spans="6:7" ht="24.95" customHeight="1" x14ac:dyDescent="0.5">
      <c r="F40" s="113"/>
      <c r="G40" s="113"/>
    </row>
    <row r="41" spans="6:7" ht="24.95" customHeight="1" x14ac:dyDescent="0.5">
      <c r="F41" s="113"/>
      <c r="G41" s="113"/>
    </row>
    <row r="42" spans="6:7" ht="24.95" customHeight="1" x14ac:dyDescent="0.5">
      <c r="F42" s="113"/>
      <c r="G42" s="113"/>
    </row>
    <row r="43" spans="6:7" ht="24.95" customHeight="1" x14ac:dyDescent="0.5">
      <c r="F43" s="113"/>
      <c r="G43" s="113"/>
    </row>
    <row r="44" spans="6:7" ht="24.95" customHeight="1" x14ac:dyDescent="0.5">
      <c r="F44" s="113"/>
      <c r="G44" s="113"/>
    </row>
    <row r="45" spans="6:7" ht="24.95" customHeight="1" x14ac:dyDescent="0.5">
      <c r="F45" s="113"/>
      <c r="G45" s="113"/>
    </row>
    <row r="46" spans="6:7" ht="24.95" customHeight="1" x14ac:dyDescent="0.5">
      <c r="F46" s="113"/>
      <c r="G46" s="113"/>
    </row>
    <row r="47" spans="6:7" ht="24.95" customHeight="1" x14ac:dyDescent="0.5">
      <c r="F47" s="113"/>
      <c r="G47" s="113"/>
    </row>
    <row r="48" spans="6:7" ht="24.95" customHeight="1" x14ac:dyDescent="0.5">
      <c r="F48" s="113"/>
      <c r="G48" s="113"/>
    </row>
    <row r="49" spans="6:7" ht="24.95" customHeight="1" x14ac:dyDescent="0.5">
      <c r="F49" s="113"/>
      <c r="G49" s="113"/>
    </row>
    <row r="50" spans="6:7" ht="24.95" customHeight="1" x14ac:dyDescent="0.5">
      <c r="F50" s="113"/>
      <c r="G50" s="113"/>
    </row>
    <row r="51" spans="6:7" ht="24.95" customHeight="1" x14ac:dyDescent="0.5">
      <c r="F51" s="113"/>
      <c r="G51" s="113"/>
    </row>
    <row r="52" spans="6:7" ht="24.95" customHeight="1" x14ac:dyDescent="0.5">
      <c r="F52" s="113"/>
      <c r="G52" s="113"/>
    </row>
    <row r="53" spans="6:7" ht="24.95" customHeight="1" x14ac:dyDescent="0.5">
      <c r="F53" s="113"/>
      <c r="G53" s="113"/>
    </row>
    <row r="54" spans="6:7" ht="24.95" customHeight="1" x14ac:dyDescent="0.5">
      <c r="F54" s="113"/>
      <c r="G54" s="113"/>
    </row>
    <row r="55" spans="6:7" ht="24.95" customHeight="1" x14ac:dyDescent="0.5">
      <c r="F55" s="113"/>
      <c r="G55" s="113"/>
    </row>
    <row r="56" spans="6:7" ht="24.95" customHeight="1" x14ac:dyDescent="0.5">
      <c r="F56" s="113"/>
      <c r="G56" s="113"/>
    </row>
    <row r="57" spans="6:7" ht="24.95" customHeight="1" x14ac:dyDescent="0.5">
      <c r="F57" s="113"/>
      <c r="G57" s="113"/>
    </row>
    <row r="58" spans="6:7" ht="24.95" customHeight="1" x14ac:dyDescent="0.5">
      <c r="F58" s="113"/>
      <c r="G58" s="113"/>
    </row>
    <row r="59" spans="6:7" ht="24.95" customHeight="1" x14ac:dyDescent="0.5">
      <c r="F59" s="113"/>
      <c r="G59" s="113"/>
    </row>
    <row r="60" spans="6:7" ht="24.95" customHeight="1" x14ac:dyDescent="0.5">
      <c r="F60" s="113"/>
      <c r="G60" s="113"/>
    </row>
    <row r="61" spans="6:7" ht="24.95" customHeight="1" x14ac:dyDescent="0.5">
      <c r="F61" s="113"/>
      <c r="G61" s="113"/>
    </row>
    <row r="62" spans="6:7" ht="24.95" customHeight="1" x14ac:dyDescent="0.5">
      <c r="F62" s="113"/>
      <c r="G62" s="113"/>
    </row>
    <row r="63" spans="6:7" ht="24.95" customHeight="1" x14ac:dyDescent="0.5">
      <c r="F63" s="113"/>
      <c r="G63" s="113"/>
    </row>
    <row r="64" spans="6:7" ht="24.95" customHeight="1" x14ac:dyDescent="0.5">
      <c r="F64" s="113"/>
      <c r="G64" s="113"/>
    </row>
    <row r="65" spans="6:7" ht="24.95" customHeight="1" x14ac:dyDescent="0.5">
      <c r="F65" s="113"/>
      <c r="G65" s="113"/>
    </row>
    <row r="66" spans="6:7" ht="24.95" customHeight="1" x14ac:dyDescent="0.5">
      <c r="F66" s="113"/>
      <c r="G66" s="113"/>
    </row>
    <row r="67" spans="6:7" ht="24.95" customHeight="1" x14ac:dyDescent="0.5">
      <c r="F67" s="113"/>
      <c r="G67" s="113"/>
    </row>
    <row r="68" spans="6:7" ht="24.95" customHeight="1" x14ac:dyDescent="0.5">
      <c r="F68" s="113"/>
      <c r="G68" s="113"/>
    </row>
    <row r="69" spans="6:7" ht="24.95" customHeight="1" x14ac:dyDescent="0.5">
      <c r="F69" s="113"/>
      <c r="G69" s="113"/>
    </row>
    <row r="70" spans="6:7" ht="24.95" customHeight="1" x14ac:dyDescent="0.5">
      <c r="F70" s="113"/>
      <c r="G70" s="113"/>
    </row>
    <row r="71" spans="6:7" ht="24.95" customHeight="1" x14ac:dyDescent="0.5">
      <c r="F71" s="113"/>
      <c r="G71" s="113"/>
    </row>
    <row r="72" spans="6:7" ht="24.95" customHeight="1" x14ac:dyDescent="0.5">
      <c r="F72" s="113"/>
      <c r="G72" s="113"/>
    </row>
    <row r="73" spans="6:7" ht="24.95" customHeight="1" x14ac:dyDescent="0.5">
      <c r="F73" s="113"/>
      <c r="G73" s="113"/>
    </row>
    <row r="74" spans="6:7" ht="24.95" customHeight="1" x14ac:dyDescent="0.5">
      <c r="F74" s="113"/>
      <c r="G74" s="113"/>
    </row>
    <row r="75" spans="6:7" ht="24.95" customHeight="1" x14ac:dyDescent="0.5">
      <c r="F75" s="113"/>
      <c r="G75" s="113"/>
    </row>
    <row r="76" spans="6:7" ht="24.95" customHeight="1" x14ac:dyDescent="0.5">
      <c r="F76" s="113"/>
      <c r="G76" s="113"/>
    </row>
    <row r="77" spans="6:7" ht="24.95" customHeight="1" x14ac:dyDescent="0.5">
      <c r="F77" s="113"/>
      <c r="G77" s="113"/>
    </row>
    <row r="78" spans="6:7" ht="24.95" customHeight="1" x14ac:dyDescent="0.5">
      <c r="F78" s="113"/>
      <c r="G78" s="113"/>
    </row>
    <row r="79" spans="6:7" ht="24.95" customHeight="1" x14ac:dyDescent="0.5">
      <c r="F79" s="113"/>
      <c r="G79" s="113"/>
    </row>
    <row r="80" spans="6:7" ht="24.95" customHeight="1" x14ac:dyDescent="0.5">
      <c r="F80" s="113"/>
      <c r="G80" s="113"/>
    </row>
    <row r="81" spans="6:7" ht="24.95" customHeight="1" x14ac:dyDescent="0.5">
      <c r="F81" s="113"/>
      <c r="G81" s="113"/>
    </row>
    <row r="82" spans="6:7" ht="24.95" customHeight="1" x14ac:dyDescent="0.5">
      <c r="F82" s="113"/>
      <c r="G82" s="113"/>
    </row>
    <row r="83" spans="6:7" ht="24.95" customHeight="1" x14ac:dyDescent="0.5">
      <c r="F83" s="113"/>
      <c r="G83" s="113"/>
    </row>
    <row r="84" spans="6:7" ht="24.95" customHeight="1" x14ac:dyDescent="0.5">
      <c r="F84" s="113"/>
      <c r="G84" s="113"/>
    </row>
    <row r="85" spans="6:7" ht="24.95" customHeight="1" x14ac:dyDescent="0.5">
      <c r="F85" s="113"/>
      <c r="G85" s="113"/>
    </row>
    <row r="86" spans="6:7" ht="24.95" customHeight="1" x14ac:dyDescent="0.5">
      <c r="F86" s="113"/>
      <c r="G86" s="113"/>
    </row>
    <row r="87" spans="6:7" ht="24.95" customHeight="1" x14ac:dyDescent="0.5">
      <c r="F87" s="113"/>
      <c r="G87" s="113"/>
    </row>
    <row r="88" spans="6:7" ht="24.95" customHeight="1" x14ac:dyDescent="0.5">
      <c r="F88" s="113"/>
      <c r="G88" s="113"/>
    </row>
    <row r="89" spans="6:7" ht="24.95" customHeight="1" x14ac:dyDescent="0.5">
      <c r="F89" s="113"/>
      <c r="G89" s="113"/>
    </row>
    <row r="90" spans="6:7" ht="24.95" customHeight="1" x14ac:dyDescent="0.5">
      <c r="F90" s="113"/>
      <c r="G90" s="113"/>
    </row>
    <row r="91" spans="6:7" ht="24.95" customHeight="1" x14ac:dyDescent="0.5">
      <c r="F91" s="113"/>
      <c r="G91" s="113"/>
    </row>
    <row r="92" spans="6:7" ht="24.95" customHeight="1" x14ac:dyDescent="0.5">
      <c r="F92" s="113"/>
      <c r="G92" s="113"/>
    </row>
    <row r="93" spans="6:7" ht="24.95" customHeight="1" x14ac:dyDescent="0.5">
      <c r="F93" s="113"/>
      <c r="G93" s="113"/>
    </row>
    <row r="94" spans="6:7" ht="24.95" customHeight="1" x14ac:dyDescent="0.5">
      <c r="F94" s="113"/>
      <c r="G94" s="113"/>
    </row>
    <row r="95" spans="6:7" ht="24.95" customHeight="1" x14ac:dyDescent="0.5">
      <c r="F95" s="113"/>
      <c r="G95" s="113"/>
    </row>
    <row r="96" spans="6:7" ht="24.95" customHeight="1" x14ac:dyDescent="0.5">
      <c r="F96" s="113"/>
      <c r="G96" s="113"/>
    </row>
    <row r="97" spans="6:7" ht="24.95" customHeight="1" x14ac:dyDescent="0.5">
      <c r="F97" s="113"/>
      <c r="G97" s="113"/>
    </row>
    <row r="98" spans="6:7" ht="24.95" customHeight="1" x14ac:dyDescent="0.5">
      <c r="F98" s="113"/>
      <c r="G98" s="113"/>
    </row>
    <row r="99" spans="6:7" ht="24.95" customHeight="1" x14ac:dyDescent="0.5">
      <c r="F99" s="113"/>
      <c r="G99" s="113"/>
    </row>
    <row r="100" spans="6:7" ht="24.95" customHeight="1" x14ac:dyDescent="0.5">
      <c r="F100" s="113"/>
      <c r="G100" s="113"/>
    </row>
    <row r="101" spans="6:7" ht="24.95" customHeight="1" x14ac:dyDescent="0.5">
      <c r="F101" s="113"/>
      <c r="G101" s="113"/>
    </row>
    <row r="102" spans="6:7" ht="24.95" customHeight="1" x14ac:dyDescent="0.5">
      <c r="F102" s="113"/>
      <c r="G102" s="113"/>
    </row>
    <row r="103" spans="6:7" ht="24.95" customHeight="1" x14ac:dyDescent="0.5">
      <c r="F103" s="113"/>
      <c r="G103" s="113"/>
    </row>
    <row r="104" spans="6:7" ht="24.95" customHeight="1" x14ac:dyDescent="0.5">
      <c r="F104" s="113"/>
      <c r="G104" s="113"/>
    </row>
    <row r="105" spans="6:7" ht="24.95" customHeight="1" x14ac:dyDescent="0.5">
      <c r="F105" s="113"/>
      <c r="G105" s="113"/>
    </row>
    <row r="106" spans="6:7" ht="24.95" customHeight="1" x14ac:dyDescent="0.5">
      <c r="F106" s="113"/>
      <c r="G106" s="113"/>
    </row>
    <row r="107" spans="6:7" ht="24.95" customHeight="1" x14ac:dyDescent="0.5">
      <c r="F107" s="113"/>
      <c r="G107" s="113"/>
    </row>
    <row r="108" spans="6:7" ht="24.95" customHeight="1" x14ac:dyDescent="0.5">
      <c r="F108" s="113"/>
      <c r="G108" s="113"/>
    </row>
    <row r="109" spans="6:7" ht="24.95" customHeight="1" x14ac:dyDescent="0.5">
      <c r="F109" s="113"/>
      <c r="G109" s="113"/>
    </row>
    <row r="110" spans="6:7" ht="24.95" customHeight="1" x14ac:dyDescent="0.5">
      <c r="F110" s="113"/>
      <c r="G110" s="113"/>
    </row>
    <row r="111" spans="6:7" ht="24.95" customHeight="1" x14ac:dyDescent="0.5">
      <c r="F111" s="113"/>
      <c r="G111" s="113"/>
    </row>
    <row r="112" spans="6:7" ht="24.95" customHeight="1" x14ac:dyDescent="0.5">
      <c r="F112" s="113"/>
      <c r="G112" s="113"/>
    </row>
    <row r="113" spans="6:7" ht="24.95" customHeight="1" x14ac:dyDescent="0.5">
      <c r="F113" s="113"/>
      <c r="G113" s="113"/>
    </row>
    <row r="114" spans="6:7" ht="24.95" customHeight="1" x14ac:dyDescent="0.5">
      <c r="F114" s="113"/>
      <c r="G114" s="113"/>
    </row>
    <row r="115" spans="6:7" ht="24.95" customHeight="1" x14ac:dyDescent="0.5">
      <c r="F115" s="113"/>
      <c r="G115" s="113"/>
    </row>
    <row r="116" spans="6:7" ht="24.95" customHeight="1" x14ac:dyDescent="0.5">
      <c r="F116" s="113"/>
      <c r="G116" s="113"/>
    </row>
    <row r="117" spans="6:7" ht="24.95" customHeight="1" x14ac:dyDescent="0.5">
      <c r="F117" s="113"/>
      <c r="G117" s="113"/>
    </row>
    <row r="118" spans="6:7" ht="24.95" customHeight="1" x14ac:dyDescent="0.5">
      <c r="F118" s="113"/>
      <c r="G118" s="113"/>
    </row>
    <row r="119" spans="6:7" ht="24.95" customHeight="1" x14ac:dyDescent="0.5">
      <c r="F119" s="113"/>
      <c r="G119" s="113"/>
    </row>
    <row r="120" spans="6:7" ht="24.95" customHeight="1" x14ac:dyDescent="0.5">
      <c r="F120" s="113"/>
      <c r="G120" s="113"/>
    </row>
    <row r="121" spans="6:7" ht="24.95" customHeight="1" x14ac:dyDescent="0.5">
      <c r="F121" s="113"/>
      <c r="G121" s="113"/>
    </row>
    <row r="122" spans="6:7" ht="24.95" customHeight="1" x14ac:dyDescent="0.5">
      <c r="F122" s="113"/>
      <c r="G122" s="113"/>
    </row>
    <row r="123" spans="6:7" ht="24.95" customHeight="1" x14ac:dyDescent="0.5">
      <c r="F123" s="113"/>
      <c r="G123" s="113"/>
    </row>
    <row r="124" spans="6:7" ht="24.95" customHeight="1" x14ac:dyDescent="0.5">
      <c r="F124" s="113"/>
      <c r="G124" s="113"/>
    </row>
    <row r="125" spans="6:7" ht="24.95" customHeight="1" x14ac:dyDescent="0.5">
      <c r="F125" s="113"/>
      <c r="G125" s="113"/>
    </row>
    <row r="126" spans="6:7" ht="24.95" customHeight="1" x14ac:dyDescent="0.5">
      <c r="F126" s="113"/>
      <c r="G126" s="113"/>
    </row>
    <row r="127" spans="6:7" ht="24.95" customHeight="1" x14ac:dyDescent="0.5">
      <c r="F127" s="113"/>
      <c r="G127" s="113"/>
    </row>
    <row r="128" spans="6:7" ht="24.95" customHeight="1" x14ac:dyDescent="0.5">
      <c r="F128" s="113"/>
      <c r="G128" s="113"/>
    </row>
    <row r="129" spans="6:7" ht="24.95" customHeight="1" x14ac:dyDescent="0.5">
      <c r="F129" s="113"/>
      <c r="G129" s="113"/>
    </row>
    <row r="130" spans="6:7" ht="24.95" customHeight="1" x14ac:dyDescent="0.5">
      <c r="F130" s="113"/>
      <c r="G130" s="113"/>
    </row>
    <row r="131" spans="6:7" ht="24.95" customHeight="1" x14ac:dyDescent="0.5">
      <c r="F131" s="113"/>
      <c r="G131" s="113"/>
    </row>
    <row r="132" spans="6:7" ht="24.95" customHeight="1" x14ac:dyDescent="0.5">
      <c r="F132" s="113"/>
      <c r="G132" s="113"/>
    </row>
    <row r="133" spans="6:7" ht="24.95" customHeight="1" x14ac:dyDescent="0.5">
      <c r="F133" s="113"/>
      <c r="G133" s="113"/>
    </row>
    <row r="134" spans="6:7" ht="24.95" customHeight="1" x14ac:dyDescent="0.5">
      <c r="F134" s="113"/>
      <c r="G134" s="113"/>
    </row>
    <row r="135" spans="6:7" ht="24.95" customHeight="1" x14ac:dyDescent="0.5">
      <c r="F135" s="113"/>
      <c r="G135" s="113"/>
    </row>
    <row r="136" spans="6:7" ht="24.95" customHeight="1" x14ac:dyDescent="0.5">
      <c r="F136" s="113"/>
      <c r="G136" s="113"/>
    </row>
    <row r="137" spans="6:7" ht="24.95" customHeight="1" x14ac:dyDescent="0.5">
      <c r="F137" s="113"/>
      <c r="G137" s="113"/>
    </row>
    <row r="138" spans="6:7" ht="24.95" customHeight="1" x14ac:dyDescent="0.5">
      <c r="F138" s="113"/>
      <c r="G138" s="113"/>
    </row>
    <row r="139" spans="6:7" ht="24.95" customHeight="1" x14ac:dyDescent="0.5">
      <c r="F139" s="113"/>
      <c r="G139" s="113"/>
    </row>
    <row r="140" spans="6:7" ht="24.95" customHeight="1" x14ac:dyDescent="0.5">
      <c r="F140" s="113"/>
      <c r="G140" s="113"/>
    </row>
    <row r="141" spans="6:7" ht="24.95" customHeight="1" x14ac:dyDescent="0.5">
      <c r="F141" s="113"/>
      <c r="G141" s="113"/>
    </row>
    <row r="142" spans="6:7" ht="24.95" customHeight="1" x14ac:dyDescent="0.5">
      <c r="F142" s="113"/>
      <c r="G142" s="113"/>
    </row>
    <row r="143" spans="6:7" ht="24.95" customHeight="1" x14ac:dyDescent="0.5">
      <c r="F143" s="113"/>
      <c r="G143" s="113"/>
    </row>
    <row r="144" spans="6:7" ht="24.95" customHeight="1" x14ac:dyDescent="0.5">
      <c r="F144" s="113"/>
      <c r="G144" s="113"/>
    </row>
    <row r="145" spans="6:7" ht="24.95" customHeight="1" x14ac:dyDescent="0.5">
      <c r="F145" s="113"/>
      <c r="G145" s="113"/>
    </row>
    <row r="146" spans="6:7" ht="24.95" customHeight="1" x14ac:dyDescent="0.5">
      <c r="F146" s="113"/>
      <c r="G146" s="113"/>
    </row>
    <row r="147" spans="6:7" ht="24.95" customHeight="1" x14ac:dyDescent="0.5">
      <c r="F147" s="113"/>
      <c r="G147" s="113"/>
    </row>
    <row r="148" spans="6:7" ht="24.95" customHeight="1" x14ac:dyDescent="0.5">
      <c r="F148" s="113"/>
      <c r="G148" s="113"/>
    </row>
    <row r="149" spans="6:7" ht="24.95" customHeight="1" x14ac:dyDescent="0.5">
      <c r="F149" s="113"/>
      <c r="G149" s="113"/>
    </row>
    <row r="150" spans="6:7" ht="24.95" customHeight="1" x14ac:dyDescent="0.5">
      <c r="F150" s="113"/>
      <c r="G150" s="113"/>
    </row>
    <row r="151" spans="6:7" ht="24.95" customHeight="1" x14ac:dyDescent="0.5">
      <c r="F151" s="113"/>
      <c r="G151" s="113"/>
    </row>
    <row r="152" spans="6:7" ht="24.95" customHeight="1" x14ac:dyDescent="0.5">
      <c r="F152" s="113"/>
      <c r="G152" s="113"/>
    </row>
    <row r="153" spans="6:7" ht="24.95" customHeight="1" x14ac:dyDescent="0.5">
      <c r="F153" s="113"/>
      <c r="G153" s="113"/>
    </row>
    <row r="154" spans="6:7" ht="24.95" customHeight="1" x14ac:dyDescent="0.5">
      <c r="F154" s="113"/>
      <c r="G154" s="113"/>
    </row>
    <row r="155" spans="6:7" ht="24.95" customHeight="1" x14ac:dyDescent="0.5">
      <c r="F155" s="113"/>
      <c r="G155" s="113"/>
    </row>
    <row r="156" spans="6:7" ht="24.95" customHeight="1" x14ac:dyDescent="0.5">
      <c r="F156" s="113"/>
      <c r="G156" s="113"/>
    </row>
    <row r="157" spans="6:7" ht="24.95" customHeight="1" x14ac:dyDescent="0.5">
      <c r="F157" s="113"/>
      <c r="G157" s="113"/>
    </row>
    <row r="158" spans="6:7" ht="24.95" customHeight="1" x14ac:dyDescent="0.5">
      <c r="F158" s="113"/>
      <c r="G158" s="113"/>
    </row>
    <row r="159" spans="6:7" ht="24.95" customHeight="1" x14ac:dyDescent="0.5">
      <c r="F159" s="113"/>
      <c r="G159" s="113"/>
    </row>
    <row r="160" spans="6:7" ht="24.95" customHeight="1" x14ac:dyDescent="0.5">
      <c r="F160" s="113"/>
      <c r="G160" s="113"/>
    </row>
    <row r="161" spans="6:7" ht="24.95" customHeight="1" x14ac:dyDescent="0.5">
      <c r="F161" s="113"/>
      <c r="G161" s="113"/>
    </row>
    <row r="162" spans="6:7" ht="24.95" customHeight="1" x14ac:dyDescent="0.5">
      <c r="F162" s="113"/>
      <c r="G162" s="113"/>
    </row>
    <row r="163" spans="6:7" ht="24.95" customHeight="1" x14ac:dyDescent="0.5">
      <c r="F163" s="113"/>
      <c r="G163" s="113"/>
    </row>
    <row r="164" spans="6:7" ht="24.95" customHeight="1" x14ac:dyDescent="0.5">
      <c r="F164" s="113"/>
      <c r="G164" s="113"/>
    </row>
    <row r="165" spans="6:7" ht="24.95" customHeight="1" x14ac:dyDescent="0.5">
      <c r="F165" s="113"/>
      <c r="G165" s="113"/>
    </row>
    <row r="166" spans="6:7" ht="24.95" customHeight="1" x14ac:dyDescent="0.5">
      <c r="F166" s="113"/>
      <c r="G166" s="113"/>
    </row>
    <row r="167" spans="6:7" ht="24.95" customHeight="1" x14ac:dyDescent="0.5">
      <c r="F167" s="113"/>
      <c r="G167" s="113"/>
    </row>
    <row r="168" spans="6:7" ht="24.95" customHeight="1" x14ac:dyDescent="0.5">
      <c r="F168" s="113"/>
      <c r="G168" s="113"/>
    </row>
    <row r="169" spans="6:7" ht="24.95" customHeight="1" x14ac:dyDescent="0.5">
      <c r="F169" s="113"/>
      <c r="G169" s="113"/>
    </row>
    <row r="170" spans="6:7" ht="24.95" customHeight="1" x14ac:dyDescent="0.5">
      <c r="F170" s="113"/>
      <c r="G170" s="113"/>
    </row>
    <row r="171" spans="6:7" ht="24.95" customHeight="1" x14ac:dyDescent="0.5">
      <c r="F171" s="113"/>
      <c r="G171" s="113"/>
    </row>
    <row r="172" spans="6:7" ht="24.95" customHeight="1" x14ac:dyDescent="0.5">
      <c r="F172" s="113"/>
      <c r="G172" s="113"/>
    </row>
    <row r="173" spans="6:7" ht="24.95" customHeight="1" x14ac:dyDescent="0.5">
      <c r="F173" s="113"/>
      <c r="G173" s="113"/>
    </row>
    <row r="174" spans="6:7" ht="24.95" customHeight="1" x14ac:dyDescent="0.5">
      <c r="F174" s="113"/>
      <c r="G174" s="113"/>
    </row>
    <row r="175" spans="6:7" ht="24.95" customHeight="1" x14ac:dyDescent="0.5">
      <c r="F175" s="113"/>
      <c r="G175" s="113"/>
    </row>
    <row r="176" spans="6:7" ht="24.95" customHeight="1" x14ac:dyDescent="0.5">
      <c r="F176" s="113"/>
      <c r="G176" s="113"/>
    </row>
    <row r="177" spans="6:7" ht="24.95" customHeight="1" x14ac:dyDescent="0.5">
      <c r="F177" s="113"/>
      <c r="G177" s="113"/>
    </row>
    <row r="178" spans="6:7" ht="24.95" customHeight="1" x14ac:dyDescent="0.5">
      <c r="F178" s="113"/>
      <c r="G178" s="113"/>
    </row>
    <row r="179" spans="6:7" ht="24.95" customHeight="1" x14ac:dyDescent="0.5">
      <c r="F179" s="113"/>
      <c r="G179" s="113"/>
    </row>
    <row r="180" spans="6:7" ht="24.95" customHeight="1" x14ac:dyDescent="0.5">
      <c r="F180" s="113"/>
      <c r="G180" s="113"/>
    </row>
    <row r="181" spans="6:7" ht="24.95" customHeight="1" x14ac:dyDescent="0.5">
      <c r="F181" s="113"/>
      <c r="G181" s="113"/>
    </row>
    <row r="182" spans="6:7" ht="24.95" customHeight="1" x14ac:dyDescent="0.5">
      <c r="F182" s="113"/>
      <c r="G182" s="113"/>
    </row>
    <row r="183" spans="6:7" ht="24.95" customHeight="1" x14ac:dyDescent="0.5">
      <c r="F183" s="113"/>
      <c r="G183" s="113"/>
    </row>
    <row r="184" spans="6:7" ht="24.95" customHeight="1" x14ac:dyDescent="0.5">
      <c r="F184" s="113"/>
      <c r="G184" s="113"/>
    </row>
    <row r="185" spans="6:7" ht="24.95" customHeight="1" x14ac:dyDescent="0.5">
      <c r="F185" s="113"/>
      <c r="G185" s="113"/>
    </row>
    <row r="186" spans="6:7" ht="24.95" customHeight="1" x14ac:dyDescent="0.5">
      <c r="F186" s="113"/>
      <c r="G186" s="113"/>
    </row>
    <row r="187" spans="6:7" ht="24.95" customHeight="1" x14ac:dyDescent="0.5">
      <c r="F187" s="113"/>
      <c r="G187" s="113"/>
    </row>
    <row r="188" spans="6:7" ht="24.95" customHeight="1" x14ac:dyDescent="0.5">
      <c r="F188" s="113"/>
      <c r="G188" s="113"/>
    </row>
    <row r="189" spans="6:7" ht="24.95" customHeight="1" x14ac:dyDescent="0.5">
      <c r="F189" s="113"/>
      <c r="G189" s="113"/>
    </row>
    <row r="190" spans="6:7" ht="24.95" customHeight="1" x14ac:dyDescent="0.5">
      <c r="F190" s="113"/>
      <c r="G190" s="113"/>
    </row>
    <row r="191" spans="6:7" ht="24.95" customHeight="1" x14ac:dyDescent="0.5">
      <c r="F191" s="113"/>
      <c r="G191" s="113"/>
    </row>
    <row r="192" spans="6:7" ht="24.95" customHeight="1" x14ac:dyDescent="0.5">
      <c r="F192" s="113"/>
      <c r="G192" s="113"/>
    </row>
    <row r="193" spans="6:7" ht="24.95" customHeight="1" x14ac:dyDescent="0.5">
      <c r="F193" s="113"/>
      <c r="G193" s="113"/>
    </row>
    <row r="194" spans="6:7" ht="24.95" customHeight="1" x14ac:dyDescent="0.5">
      <c r="F194" s="113"/>
      <c r="G194" s="113"/>
    </row>
    <row r="195" spans="6:7" ht="24.95" customHeight="1" x14ac:dyDescent="0.5">
      <c r="F195" s="113"/>
      <c r="G195" s="113"/>
    </row>
    <row r="196" spans="6:7" ht="24.95" customHeight="1" x14ac:dyDescent="0.5">
      <c r="F196" s="113"/>
      <c r="G196" s="113"/>
    </row>
    <row r="197" spans="6:7" ht="24.95" customHeight="1" x14ac:dyDescent="0.5">
      <c r="F197" s="113"/>
      <c r="G197" s="113"/>
    </row>
    <row r="198" spans="6:7" ht="24.95" customHeight="1" x14ac:dyDescent="0.5">
      <c r="F198" s="113"/>
      <c r="G198" s="113"/>
    </row>
    <row r="199" spans="6:7" ht="24.95" customHeight="1" x14ac:dyDescent="0.5">
      <c r="F199" s="113"/>
      <c r="G199" s="113"/>
    </row>
    <row r="200" spans="6:7" ht="24.95" customHeight="1" x14ac:dyDescent="0.5">
      <c r="F200" s="113"/>
      <c r="G200" s="113"/>
    </row>
    <row r="201" spans="6:7" ht="24.95" customHeight="1" x14ac:dyDescent="0.5">
      <c r="F201" s="113"/>
      <c r="G201" s="113"/>
    </row>
    <row r="202" spans="6:7" ht="24.95" customHeight="1" x14ac:dyDescent="0.5">
      <c r="F202" s="113"/>
      <c r="G202" s="113"/>
    </row>
    <row r="203" spans="6:7" ht="24.95" customHeight="1" x14ac:dyDescent="0.5">
      <c r="F203" s="113"/>
      <c r="G203" s="113"/>
    </row>
    <row r="204" spans="6:7" ht="24.95" customHeight="1" x14ac:dyDescent="0.5">
      <c r="F204" s="113"/>
      <c r="G204" s="113"/>
    </row>
    <row r="205" spans="6:7" ht="24.95" customHeight="1" x14ac:dyDescent="0.5">
      <c r="F205" s="113"/>
      <c r="G205" s="113"/>
    </row>
    <row r="206" spans="6:7" ht="24.95" customHeight="1" x14ac:dyDescent="0.5">
      <c r="F206" s="113"/>
      <c r="G206" s="113"/>
    </row>
    <row r="207" spans="6:7" ht="24.95" customHeight="1" x14ac:dyDescent="0.5">
      <c r="F207" s="113"/>
      <c r="G207" s="113"/>
    </row>
    <row r="208" spans="6:7" ht="24.95" customHeight="1" x14ac:dyDescent="0.5">
      <c r="F208" s="113"/>
      <c r="G208" s="113"/>
    </row>
    <row r="209" spans="6:7" ht="24.95" customHeight="1" x14ac:dyDescent="0.5">
      <c r="F209" s="113"/>
      <c r="G209" s="113"/>
    </row>
    <row r="210" spans="6:7" ht="24.95" customHeight="1" x14ac:dyDescent="0.5">
      <c r="F210" s="113"/>
      <c r="G210" s="113"/>
    </row>
    <row r="211" spans="6:7" ht="24.95" customHeight="1" x14ac:dyDescent="0.5">
      <c r="F211" s="113"/>
      <c r="G211" s="113"/>
    </row>
    <row r="212" spans="6:7" ht="24.95" customHeight="1" x14ac:dyDescent="0.5">
      <c r="F212" s="113"/>
      <c r="G212" s="113"/>
    </row>
    <row r="213" spans="6:7" ht="24.95" customHeight="1" x14ac:dyDescent="0.5">
      <c r="F213" s="113"/>
      <c r="G213" s="113"/>
    </row>
    <row r="214" spans="6:7" ht="24.95" customHeight="1" x14ac:dyDescent="0.5">
      <c r="F214" s="113"/>
      <c r="G214" s="113"/>
    </row>
    <row r="215" spans="6:7" ht="24.95" customHeight="1" x14ac:dyDescent="0.5">
      <c r="F215" s="113"/>
      <c r="G215" s="113"/>
    </row>
    <row r="216" spans="6:7" ht="24.95" customHeight="1" x14ac:dyDescent="0.5">
      <c r="F216" s="113"/>
      <c r="G216" s="113"/>
    </row>
    <row r="217" spans="6:7" ht="24.95" customHeight="1" x14ac:dyDescent="0.5">
      <c r="F217" s="113"/>
      <c r="G217" s="113"/>
    </row>
    <row r="218" spans="6:7" ht="24.95" customHeight="1" x14ac:dyDescent="0.5">
      <c r="F218" s="113"/>
      <c r="G218" s="113"/>
    </row>
    <row r="219" spans="6:7" ht="24.95" customHeight="1" x14ac:dyDescent="0.5">
      <c r="F219" s="113"/>
      <c r="G219" s="113"/>
    </row>
    <row r="220" spans="6:7" ht="24.95" customHeight="1" x14ac:dyDescent="0.5">
      <c r="F220" s="113"/>
      <c r="G220" s="113"/>
    </row>
    <row r="221" spans="6:7" ht="24.95" customHeight="1" x14ac:dyDescent="0.5">
      <c r="F221" s="113"/>
      <c r="G221" s="113"/>
    </row>
    <row r="222" spans="6:7" ht="24.95" customHeight="1" x14ac:dyDescent="0.5">
      <c r="F222" s="113"/>
      <c r="G222" s="113"/>
    </row>
    <row r="223" spans="6:7" ht="24.95" customHeight="1" x14ac:dyDescent="0.5">
      <c r="F223" s="113"/>
      <c r="G223" s="113"/>
    </row>
    <row r="224" spans="6:7" ht="24.95" customHeight="1" x14ac:dyDescent="0.5">
      <c r="F224" s="113"/>
      <c r="G224" s="113"/>
    </row>
    <row r="225" spans="6:7" ht="24.95" customHeight="1" x14ac:dyDescent="0.5">
      <c r="F225" s="113"/>
      <c r="G225" s="113"/>
    </row>
    <row r="226" spans="6:7" ht="24.95" customHeight="1" x14ac:dyDescent="0.5">
      <c r="F226" s="113"/>
      <c r="G226" s="113"/>
    </row>
    <row r="227" spans="6:7" ht="24.95" customHeight="1" x14ac:dyDescent="0.5">
      <c r="F227" s="113"/>
      <c r="G227" s="113"/>
    </row>
    <row r="228" spans="6:7" ht="24.95" customHeight="1" x14ac:dyDescent="0.5">
      <c r="F228" s="113"/>
      <c r="G228" s="113"/>
    </row>
    <row r="229" spans="6:7" ht="24.95" customHeight="1" x14ac:dyDescent="0.5">
      <c r="F229" s="113"/>
      <c r="G229" s="113"/>
    </row>
    <row r="230" spans="6:7" ht="24.95" customHeight="1" x14ac:dyDescent="0.5">
      <c r="F230" s="113"/>
      <c r="G230" s="113"/>
    </row>
    <row r="231" spans="6:7" ht="24.95" customHeight="1" x14ac:dyDescent="0.5">
      <c r="F231" s="113"/>
      <c r="G231" s="113"/>
    </row>
    <row r="232" spans="6:7" ht="24.95" customHeight="1" x14ac:dyDescent="0.5">
      <c r="F232" s="113"/>
      <c r="G232" s="113"/>
    </row>
    <row r="233" spans="6:7" ht="24.95" customHeight="1" x14ac:dyDescent="0.5">
      <c r="F233" s="113"/>
      <c r="G233" s="113"/>
    </row>
    <row r="234" spans="6:7" ht="24.95" customHeight="1" x14ac:dyDescent="0.5">
      <c r="F234" s="113"/>
      <c r="G234" s="113"/>
    </row>
    <row r="235" spans="6:7" ht="24.95" customHeight="1" x14ac:dyDescent="0.5">
      <c r="F235" s="113"/>
      <c r="G235" s="113"/>
    </row>
    <row r="236" spans="6:7" ht="24.95" customHeight="1" x14ac:dyDescent="0.5">
      <c r="F236" s="113"/>
      <c r="G236" s="113"/>
    </row>
    <row r="237" spans="6:7" ht="24.95" customHeight="1" x14ac:dyDescent="0.5">
      <c r="F237" s="113"/>
      <c r="G237" s="113"/>
    </row>
    <row r="238" spans="6:7" ht="24.95" customHeight="1" x14ac:dyDescent="0.5">
      <c r="F238" s="113"/>
      <c r="G238" s="113"/>
    </row>
    <row r="239" spans="6:7" ht="24.95" customHeight="1" x14ac:dyDescent="0.5">
      <c r="F239" s="113"/>
      <c r="G239" s="113"/>
    </row>
    <row r="240" spans="6:7" ht="24.95" customHeight="1" x14ac:dyDescent="0.5">
      <c r="F240" s="113"/>
      <c r="G240" s="113"/>
    </row>
    <row r="241" spans="6:7" ht="24.95" customHeight="1" x14ac:dyDescent="0.5">
      <c r="F241" s="113"/>
      <c r="G241" s="113"/>
    </row>
    <row r="242" spans="6:7" ht="24.95" customHeight="1" x14ac:dyDescent="0.5">
      <c r="F242" s="113"/>
      <c r="G242" s="113"/>
    </row>
    <row r="243" spans="6:7" ht="24.95" customHeight="1" x14ac:dyDescent="0.5">
      <c r="F243" s="113"/>
      <c r="G243" s="113"/>
    </row>
    <row r="244" spans="6:7" ht="24.95" customHeight="1" x14ac:dyDescent="0.5">
      <c r="F244" s="113"/>
      <c r="G244" s="113"/>
    </row>
    <row r="245" spans="6:7" ht="24.95" customHeight="1" x14ac:dyDescent="0.5">
      <c r="F245" s="113"/>
      <c r="G245" s="113"/>
    </row>
    <row r="246" spans="6:7" ht="24.95" customHeight="1" x14ac:dyDescent="0.5">
      <c r="F246" s="113"/>
      <c r="G246" s="113"/>
    </row>
    <row r="247" spans="6:7" ht="24.95" customHeight="1" x14ac:dyDescent="0.5">
      <c r="F247" s="113"/>
      <c r="G247" s="113"/>
    </row>
    <row r="248" spans="6:7" ht="24.95" customHeight="1" x14ac:dyDescent="0.5">
      <c r="F248" s="113"/>
      <c r="G248" s="113"/>
    </row>
    <row r="249" spans="6:7" ht="24.95" customHeight="1" x14ac:dyDescent="0.5">
      <c r="F249" s="113"/>
      <c r="G249" s="113"/>
    </row>
    <row r="250" spans="6:7" ht="24.95" customHeight="1" x14ac:dyDescent="0.5">
      <c r="F250" s="113"/>
      <c r="G250" s="113"/>
    </row>
    <row r="251" spans="6:7" ht="24.95" customHeight="1" x14ac:dyDescent="0.5">
      <c r="F251" s="113"/>
      <c r="G251" s="113"/>
    </row>
    <row r="252" spans="6:7" ht="24.95" customHeight="1" x14ac:dyDescent="0.5">
      <c r="F252" s="113"/>
      <c r="G252" s="113"/>
    </row>
    <row r="253" spans="6:7" ht="24.95" customHeight="1" x14ac:dyDescent="0.5">
      <c r="F253" s="113"/>
      <c r="G253" s="113"/>
    </row>
    <row r="254" spans="6:7" ht="24.95" customHeight="1" x14ac:dyDescent="0.5">
      <c r="F254" s="113"/>
      <c r="G254" s="113"/>
    </row>
    <row r="255" spans="6:7" ht="24.95" customHeight="1" x14ac:dyDescent="0.5">
      <c r="F255" s="113"/>
      <c r="G255" s="113"/>
    </row>
    <row r="256" spans="6:7" ht="24.95" customHeight="1" x14ac:dyDescent="0.5">
      <c r="F256" s="113"/>
      <c r="G256" s="113"/>
    </row>
    <row r="257" spans="6:7" ht="24.95" customHeight="1" x14ac:dyDescent="0.5">
      <c r="F257" s="113"/>
      <c r="G257" s="113"/>
    </row>
    <row r="258" spans="6:7" ht="24.95" customHeight="1" x14ac:dyDescent="0.5">
      <c r="F258" s="113"/>
      <c r="G258" s="113"/>
    </row>
    <row r="259" spans="6:7" ht="24.95" customHeight="1" x14ac:dyDescent="0.5">
      <c r="F259" s="113"/>
      <c r="G259" s="113"/>
    </row>
    <row r="260" spans="6:7" ht="24.95" customHeight="1" x14ac:dyDescent="0.5">
      <c r="F260" s="113"/>
      <c r="G260" s="113"/>
    </row>
    <row r="261" spans="6:7" ht="24.95" customHeight="1" x14ac:dyDescent="0.5">
      <c r="F261" s="113"/>
      <c r="G261" s="113"/>
    </row>
    <row r="262" spans="6:7" ht="24.95" customHeight="1" x14ac:dyDescent="0.5">
      <c r="F262" s="113"/>
      <c r="G262" s="113"/>
    </row>
    <row r="263" spans="6:7" ht="24.95" customHeight="1" x14ac:dyDescent="0.5">
      <c r="F263" s="113"/>
      <c r="G263" s="113"/>
    </row>
    <row r="264" spans="6:7" ht="24.95" customHeight="1" x14ac:dyDescent="0.5">
      <c r="F264" s="113"/>
      <c r="G264" s="113"/>
    </row>
    <row r="265" spans="6:7" ht="24.95" customHeight="1" x14ac:dyDescent="0.5">
      <c r="F265" s="113"/>
      <c r="G265" s="113"/>
    </row>
    <row r="266" spans="6:7" ht="24.95" customHeight="1" x14ac:dyDescent="0.5">
      <c r="F266" s="113"/>
      <c r="G266" s="113"/>
    </row>
    <row r="267" spans="6:7" ht="24.95" customHeight="1" x14ac:dyDescent="0.5">
      <c r="F267" s="113"/>
      <c r="G267" s="113"/>
    </row>
    <row r="268" spans="6:7" ht="24.95" customHeight="1" x14ac:dyDescent="0.5">
      <c r="F268" s="113"/>
      <c r="G268" s="113"/>
    </row>
    <row r="269" spans="6:7" ht="24.95" customHeight="1" x14ac:dyDescent="0.5">
      <c r="F269" s="113"/>
      <c r="G269" s="113"/>
    </row>
    <row r="270" spans="6:7" ht="24.95" customHeight="1" x14ac:dyDescent="0.5">
      <c r="F270" s="113"/>
      <c r="G270" s="113"/>
    </row>
    <row r="271" spans="6:7" ht="24.95" customHeight="1" x14ac:dyDescent="0.5">
      <c r="F271" s="113"/>
      <c r="G271" s="113"/>
    </row>
    <row r="272" spans="6:7" ht="24.95" customHeight="1" x14ac:dyDescent="0.5">
      <c r="F272" s="113"/>
      <c r="G272" s="113"/>
    </row>
    <row r="273" spans="6:7" ht="24.95" customHeight="1" x14ac:dyDescent="0.5">
      <c r="F273" s="113"/>
      <c r="G273" s="113"/>
    </row>
    <row r="274" spans="6:7" ht="24.95" customHeight="1" x14ac:dyDescent="0.5">
      <c r="F274" s="113"/>
      <c r="G274" s="113"/>
    </row>
    <row r="275" spans="6:7" ht="24.95" customHeight="1" x14ac:dyDescent="0.5">
      <c r="F275" s="113"/>
      <c r="G275" s="113"/>
    </row>
    <row r="276" spans="6:7" ht="24.95" customHeight="1" x14ac:dyDescent="0.5">
      <c r="F276" s="113"/>
      <c r="G276" s="113"/>
    </row>
    <row r="277" spans="6:7" ht="24.95" customHeight="1" x14ac:dyDescent="0.5">
      <c r="F277" s="113"/>
      <c r="G277" s="113"/>
    </row>
    <row r="278" spans="6:7" ht="24.95" customHeight="1" x14ac:dyDescent="0.5">
      <c r="F278" s="113"/>
      <c r="G278" s="113"/>
    </row>
    <row r="279" spans="6:7" ht="24.95" customHeight="1" x14ac:dyDescent="0.5">
      <c r="F279" s="113"/>
      <c r="G279" s="113"/>
    </row>
    <row r="280" spans="6:7" ht="24.95" customHeight="1" x14ac:dyDescent="0.5">
      <c r="F280" s="113"/>
      <c r="G280" s="113"/>
    </row>
    <row r="281" spans="6:7" ht="24.95" customHeight="1" x14ac:dyDescent="0.5">
      <c r="F281" s="113"/>
      <c r="G281" s="113"/>
    </row>
    <row r="282" spans="6:7" ht="24.95" customHeight="1" x14ac:dyDescent="0.5">
      <c r="F282" s="113"/>
      <c r="G282" s="113"/>
    </row>
    <row r="283" spans="6:7" ht="24.95" customHeight="1" x14ac:dyDescent="0.5">
      <c r="F283" s="113"/>
      <c r="G283" s="113"/>
    </row>
    <row r="284" spans="6:7" ht="24.95" customHeight="1" x14ac:dyDescent="0.5">
      <c r="F284" s="113"/>
      <c r="G284" s="113"/>
    </row>
    <row r="285" spans="6:7" ht="24.95" customHeight="1" x14ac:dyDescent="0.5">
      <c r="F285" s="113"/>
      <c r="G285" s="113"/>
    </row>
    <row r="286" spans="6:7" ht="24.95" customHeight="1" x14ac:dyDescent="0.5">
      <c r="F286" s="113"/>
      <c r="G286" s="113"/>
    </row>
    <row r="287" spans="6:7" ht="24.95" customHeight="1" x14ac:dyDescent="0.5">
      <c r="F287" s="113"/>
      <c r="G287" s="113"/>
    </row>
    <row r="288" spans="6:7" ht="24.95" customHeight="1" x14ac:dyDescent="0.5">
      <c r="F288" s="113"/>
      <c r="G288" s="113"/>
    </row>
    <row r="289" spans="6:7" ht="24.95" customHeight="1" x14ac:dyDescent="0.5">
      <c r="F289" s="113"/>
      <c r="G289" s="113"/>
    </row>
    <row r="290" spans="6:7" ht="24.95" customHeight="1" x14ac:dyDescent="0.5">
      <c r="F290" s="113"/>
      <c r="G290" s="113"/>
    </row>
    <row r="291" spans="6:7" ht="24.95" customHeight="1" x14ac:dyDescent="0.5">
      <c r="F291" s="113"/>
      <c r="G291" s="113"/>
    </row>
    <row r="292" spans="6:7" ht="24.95" customHeight="1" x14ac:dyDescent="0.5">
      <c r="F292" s="113"/>
      <c r="G292" s="113"/>
    </row>
    <row r="293" spans="6:7" ht="24.95" customHeight="1" x14ac:dyDescent="0.5">
      <c r="F293" s="113"/>
      <c r="G293" s="113"/>
    </row>
    <row r="294" spans="6:7" ht="24.95" customHeight="1" x14ac:dyDescent="0.5">
      <c r="F294" s="113"/>
      <c r="G294" s="113"/>
    </row>
    <row r="295" spans="6:7" ht="24.95" customHeight="1" x14ac:dyDescent="0.5">
      <c r="F295" s="113"/>
      <c r="G295" s="113"/>
    </row>
    <row r="296" spans="6:7" ht="24.95" customHeight="1" x14ac:dyDescent="0.5">
      <c r="F296" s="113"/>
      <c r="G296" s="113"/>
    </row>
    <row r="297" spans="6:7" ht="24.95" customHeight="1" x14ac:dyDescent="0.5">
      <c r="F297" s="113"/>
      <c r="G297" s="113"/>
    </row>
    <row r="298" spans="6:7" ht="24.95" customHeight="1" x14ac:dyDescent="0.5">
      <c r="F298" s="113"/>
      <c r="G298" s="113"/>
    </row>
    <row r="299" spans="6:7" ht="24.95" customHeight="1" x14ac:dyDescent="0.5">
      <c r="F299" s="113"/>
      <c r="G299" s="113"/>
    </row>
    <row r="300" spans="6:7" ht="24.95" customHeight="1" x14ac:dyDescent="0.5">
      <c r="F300" s="113"/>
      <c r="G300" s="113"/>
    </row>
    <row r="301" spans="6:7" ht="24.95" customHeight="1" x14ac:dyDescent="0.5">
      <c r="F301" s="113"/>
      <c r="G301" s="113"/>
    </row>
    <row r="302" spans="6:7" ht="24.95" customHeight="1" x14ac:dyDescent="0.5">
      <c r="F302" s="113"/>
      <c r="G302" s="113"/>
    </row>
    <row r="303" spans="6:7" ht="24.95" customHeight="1" x14ac:dyDescent="0.5">
      <c r="F303" s="113"/>
      <c r="G303" s="113"/>
    </row>
    <row r="304" spans="6:7" ht="24.95" customHeight="1" x14ac:dyDescent="0.5">
      <c r="F304" s="113"/>
      <c r="G304" s="113"/>
    </row>
    <row r="305" spans="6:7" ht="24.95" customHeight="1" x14ac:dyDescent="0.5">
      <c r="F305" s="113"/>
      <c r="G305" s="113"/>
    </row>
    <row r="306" spans="6:7" ht="24.95" customHeight="1" x14ac:dyDescent="0.5">
      <c r="F306" s="113"/>
      <c r="G306" s="113"/>
    </row>
    <row r="307" spans="6:7" ht="24.95" customHeight="1" x14ac:dyDescent="0.5">
      <c r="F307" s="113"/>
      <c r="G307" s="113"/>
    </row>
    <row r="308" spans="6:7" ht="24.95" customHeight="1" x14ac:dyDescent="0.5">
      <c r="F308" s="113"/>
      <c r="G308" s="113"/>
    </row>
    <row r="309" spans="6:7" ht="24.95" customHeight="1" x14ac:dyDescent="0.5">
      <c r="F309" s="113"/>
      <c r="G309" s="113"/>
    </row>
    <row r="310" spans="6:7" ht="24.95" customHeight="1" x14ac:dyDescent="0.5">
      <c r="F310" s="113"/>
      <c r="G310" s="113"/>
    </row>
    <row r="311" spans="6:7" ht="24.95" customHeight="1" x14ac:dyDescent="0.5">
      <c r="F311" s="113"/>
      <c r="G311" s="113"/>
    </row>
    <row r="312" spans="6:7" ht="24.95" customHeight="1" x14ac:dyDescent="0.5">
      <c r="F312" s="113"/>
      <c r="G312" s="113"/>
    </row>
    <row r="313" spans="6:7" ht="24.95" customHeight="1" x14ac:dyDescent="0.5">
      <c r="F313" s="113"/>
      <c r="G313" s="113"/>
    </row>
    <row r="314" spans="6:7" ht="24.95" customHeight="1" x14ac:dyDescent="0.5">
      <c r="F314" s="113"/>
      <c r="G314" s="113"/>
    </row>
    <row r="315" spans="6:7" ht="24.95" customHeight="1" x14ac:dyDescent="0.5">
      <c r="F315" s="113"/>
      <c r="G315" s="113"/>
    </row>
    <row r="316" spans="6:7" ht="24.95" customHeight="1" x14ac:dyDescent="0.5">
      <c r="F316" s="113"/>
      <c r="G316" s="113"/>
    </row>
    <row r="317" spans="6:7" ht="24.95" customHeight="1" x14ac:dyDescent="0.5">
      <c r="F317" s="113"/>
      <c r="G317" s="113"/>
    </row>
    <row r="318" spans="6:7" ht="24.95" customHeight="1" x14ac:dyDescent="0.5">
      <c r="F318" s="113"/>
      <c r="G318" s="113"/>
    </row>
    <row r="319" spans="6:7" ht="24.95" customHeight="1" x14ac:dyDescent="0.5">
      <c r="F319" s="113"/>
      <c r="G319" s="113"/>
    </row>
    <row r="320" spans="6:7" ht="24.95" customHeight="1" x14ac:dyDescent="0.5">
      <c r="F320" s="113"/>
      <c r="G320" s="113"/>
    </row>
    <row r="321" spans="6:7" ht="24.95" customHeight="1" x14ac:dyDescent="0.5">
      <c r="F321" s="113"/>
      <c r="G321" s="113"/>
    </row>
    <row r="322" spans="6:7" ht="24.95" customHeight="1" x14ac:dyDescent="0.5">
      <c r="F322" s="113"/>
      <c r="G322" s="113"/>
    </row>
    <row r="323" spans="6:7" ht="24.95" customHeight="1" x14ac:dyDescent="0.5">
      <c r="F323" s="113"/>
      <c r="G323" s="113"/>
    </row>
    <row r="324" spans="6:7" ht="24.95" customHeight="1" x14ac:dyDescent="0.5">
      <c r="F324" s="113"/>
      <c r="G324" s="113"/>
    </row>
    <row r="325" spans="6:7" ht="24.95" customHeight="1" x14ac:dyDescent="0.5">
      <c r="F325" s="113"/>
      <c r="G325" s="113"/>
    </row>
    <row r="326" spans="6:7" ht="24.95" customHeight="1" x14ac:dyDescent="0.5">
      <c r="F326" s="113"/>
      <c r="G326" s="113"/>
    </row>
    <row r="327" spans="6:7" ht="24.95" customHeight="1" x14ac:dyDescent="0.5">
      <c r="F327" s="113"/>
      <c r="G327" s="113"/>
    </row>
    <row r="328" spans="6:7" ht="24.95" customHeight="1" x14ac:dyDescent="0.5">
      <c r="F328" s="113"/>
      <c r="G328" s="113"/>
    </row>
    <row r="329" spans="6:7" ht="24.95" customHeight="1" x14ac:dyDescent="0.5">
      <c r="F329" s="113"/>
      <c r="G329" s="113"/>
    </row>
    <row r="330" spans="6:7" ht="24.95" customHeight="1" x14ac:dyDescent="0.5">
      <c r="F330" s="113"/>
      <c r="G330" s="113"/>
    </row>
    <row r="331" spans="6:7" ht="24.95" customHeight="1" x14ac:dyDescent="0.5">
      <c r="F331" s="113"/>
      <c r="G331" s="113"/>
    </row>
    <row r="332" spans="6:7" ht="24.95" customHeight="1" x14ac:dyDescent="0.5">
      <c r="F332" s="113"/>
      <c r="G332" s="113"/>
    </row>
    <row r="333" spans="6:7" ht="24.95" customHeight="1" x14ac:dyDescent="0.5">
      <c r="F333" s="113"/>
      <c r="G333" s="113"/>
    </row>
    <row r="334" spans="6:7" ht="24.95" customHeight="1" x14ac:dyDescent="0.5">
      <c r="F334" s="113"/>
      <c r="G334" s="113"/>
    </row>
    <row r="335" spans="6:7" ht="24.95" customHeight="1" x14ac:dyDescent="0.5">
      <c r="F335" s="113"/>
      <c r="G335" s="113"/>
    </row>
    <row r="336" spans="6:7" ht="24.95" customHeight="1" x14ac:dyDescent="0.5">
      <c r="F336" s="113"/>
      <c r="G336" s="113"/>
    </row>
    <row r="337" spans="6:7" ht="24.95" customHeight="1" x14ac:dyDescent="0.5">
      <c r="F337" s="113"/>
      <c r="G337" s="113"/>
    </row>
    <row r="338" spans="6:7" ht="24.95" customHeight="1" x14ac:dyDescent="0.5">
      <c r="F338" s="113"/>
      <c r="G338" s="113"/>
    </row>
    <row r="339" spans="6:7" ht="24.95" customHeight="1" x14ac:dyDescent="0.5">
      <c r="F339" s="113"/>
      <c r="G339" s="113"/>
    </row>
    <row r="340" spans="6:7" ht="24.95" customHeight="1" x14ac:dyDescent="0.5">
      <c r="F340" s="113"/>
      <c r="G340" s="113"/>
    </row>
    <row r="341" spans="6:7" ht="24.95" customHeight="1" x14ac:dyDescent="0.5">
      <c r="F341" s="113"/>
      <c r="G341" s="113"/>
    </row>
    <row r="342" spans="6:7" ht="24.95" customHeight="1" x14ac:dyDescent="0.5">
      <c r="F342" s="113"/>
      <c r="G342" s="113"/>
    </row>
    <row r="343" spans="6:7" ht="24.95" customHeight="1" x14ac:dyDescent="0.5">
      <c r="F343" s="113"/>
      <c r="G343" s="113"/>
    </row>
    <row r="344" spans="6:7" ht="24.95" customHeight="1" x14ac:dyDescent="0.5">
      <c r="F344" s="113"/>
      <c r="G344" s="113"/>
    </row>
    <row r="345" spans="6:7" ht="24.95" customHeight="1" x14ac:dyDescent="0.5">
      <c r="F345" s="113"/>
      <c r="G345" s="113"/>
    </row>
    <row r="346" spans="6:7" ht="24.95" customHeight="1" x14ac:dyDescent="0.5">
      <c r="F346" s="113"/>
      <c r="G346" s="113"/>
    </row>
    <row r="347" spans="6:7" ht="24.95" customHeight="1" x14ac:dyDescent="0.5">
      <c r="F347" s="113"/>
      <c r="G347" s="113"/>
    </row>
    <row r="348" spans="6:7" ht="24.95" customHeight="1" x14ac:dyDescent="0.5">
      <c r="F348" s="113"/>
      <c r="G348" s="113"/>
    </row>
    <row r="349" spans="6:7" ht="24.95" customHeight="1" x14ac:dyDescent="0.5">
      <c r="F349" s="113"/>
      <c r="G349" s="113"/>
    </row>
    <row r="350" spans="6:7" ht="24.95" customHeight="1" x14ac:dyDescent="0.5">
      <c r="F350" s="113"/>
      <c r="G350" s="113"/>
    </row>
    <row r="351" spans="6:7" ht="24.95" customHeight="1" x14ac:dyDescent="0.5">
      <c r="F351" s="113"/>
      <c r="G351" s="113"/>
    </row>
    <row r="352" spans="6:7" ht="24.95" customHeight="1" x14ac:dyDescent="0.5">
      <c r="F352" s="113"/>
      <c r="G352" s="113"/>
    </row>
    <row r="353" spans="6:7" ht="24.95" customHeight="1" x14ac:dyDescent="0.5">
      <c r="F353" s="113"/>
      <c r="G353" s="113"/>
    </row>
    <row r="354" spans="6:7" ht="24.95" customHeight="1" x14ac:dyDescent="0.5">
      <c r="F354" s="113"/>
      <c r="G354" s="113"/>
    </row>
    <row r="355" spans="6:7" ht="24.95" customHeight="1" x14ac:dyDescent="0.5">
      <c r="F355" s="113"/>
      <c r="G355" s="113"/>
    </row>
    <row r="356" spans="6:7" ht="24.95" customHeight="1" x14ac:dyDescent="0.5">
      <c r="F356" s="113"/>
      <c r="G356" s="113"/>
    </row>
    <row r="357" spans="6:7" ht="24.95" customHeight="1" x14ac:dyDescent="0.5">
      <c r="F357" s="113"/>
      <c r="G357" s="113"/>
    </row>
    <row r="358" spans="6:7" ht="24.95" customHeight="1" x14ac:dyDescent="0.5">
      <c r="F358" s="113"/>
      <c r="G358" s="113"/>
    </row>
    <row r="359" spans="6:7" ht="24.95" customHeight="1" x14ac:dyDescent="0.5">
      <c r="F359" s="113"/>
      <c r="G359" s="113"/>
    </row>
    <row r="360" spans="6:7" ht="24.95" customHeight="1" x14ac:dyDescent="0.5">
      <c r="F360" s="113"/>
      <c r="G360" s="113"/>
    </row>
    <row r="361" spans="6:7" ht="24.95" customHeight="1" x14ac:dyDescent="0.5">
      <c r="F361" s="113"/>
      <c r="G361" s="113"/>
    </row>
    <row r="362" spans="6:7" ht="24.95" customHeight="1" x14ac:dyDescent="0.5">
      <c r="F362" s="113"/>
      <c r="G362" s="113"/>
    </row>
    <row r="363" spans="6:7" ht="24.95" customHeight="1" x14ac:dyDescent="0.5">
      <c r="F363" s="113"/>
      <c r="G363" s="113"/>
    </row>
    <row r="364" spans="6:7" ht="24.95" customHeight="1" x14ac:dyDescent="0.5">
      <c r="F364" s="113"/>
      <c r="G364" s="113"/>
    </row>
    <row r="365" spans="6:7" ht="24.95" customHeight="1" x14ac:dyDescent="0.5">
      <c r="F365" s="113"/>
      <c r="G365" s="113"/>
    </row>
    <row r="366" spans="6:7" ht="24.95" customHeight="1" x14ac:dyDescent="0.5">
      <c r="F366" s="113"/>
      <c r="G366" s="113"/>
    </row>
    <row r="367" spans="6:7" ht="24.95" customHeight="1" x14ac:dyDescent="0.5">
      <c r="F367" s="113"/>
      <c r="G367" s="113"/>
    </row>
    <row r="368" spans="6:7" ht="24.95" customHeight="1" x14ac:dyDescent="0.5">
      <c r="F368" s="113"/>
      <c r="G368" s="113"/>
    </row>
    <row r="369" spans="6:7" ht="24.95" customHeight="1" x14ac:dyDescent="0.5">
      <c r="F369" s="113"/>
      <c r="G369" s="113"/>
    </row>
    <row r="370" spans="6:7" ht="24.95" customHeight="1" x14ac:dyDescent="0.5">
      <c r="F370" s="113"/>
      <c r="G370" s="113"/>
    </row>
    <row r="371" spans="6:7" ht="24.95" customHeight="1" x14ac:dyDescent="0.5">
      <c r="F371" s="113"/>
      <c r="G371" s="113"/>
    </row>
    <row r="372" spans="6:7" ht="24.95" customHeight="1" x14ac:dyDescent="0.5">
      <c r="F372" s="113"/>
      <c r="G372" s="113"/>
    </row>
    <row r="373" spans="6:7" ht="24.95" customHeight="1" x14ac:dyDescent="0.5">
      <c r="F373" s="113"/>
      <c r="G373" s="113"/>
    </row>
    <row r="374" spans="6:7" ht="24.95" customHeight="1" x14ac:dyDescent="0.5">
      <c r="F374" s="113"/>
      <c r="G374" s="113"/>
    </row>
    <row r="375" spans="6:7" ht="24.95" customHeight="1" x14ac:dyDescent="0.5">
      <c r="F375" s="113"/>
      <c r="G375" s="113"/>
    </row>
    <row r="376" spans="6:7" ht="24.95" customHeight="1" x14ac:dyDescent="0.5">
      <c r="F376" s="113"/>
      <c r="G376" s="113"/>
    </row>
    <row r="377" spans="6:7" ht="24.95" customHeight="1" x14ac:dyDescent="0.5">
      <c r="F377" s="113"/>
      <c r="G377" s="113"/>
    </row>
    <row r="378" spans="6:7" ht="24.95" customHeight="1" x14ac:dyDescent="0.5">
      <c r="F378" s="113"/>
      <c r="G378" s="113"/>
    </row>
    <row r="379" spans="6:7" ht="24.95" customHeight="1" x14ac:dyDescent="0.5">
      <c r="F379" s="113"/>
      <c r="G379" s="113"/>
    </row>
    <row r="380" spans="6:7" ht="24.95" customHeight="1" x14ac:dyDescent="0.5">
      <c r="F380" s="113"/>
      <c r="G380" s="113"/>
    </row>
    <row r="381" spans="6:7" ht="24.95" customHeight="1" x14ac:dyDescent="0.5">
      <c r="F381" s="113"/>
      <c r="G381" s="113"/>
    </row>
    <row r="382" spans="6:7" ht="24.95" customHeight="1" x14ac:dyDescent="0.5">
      <c r="F382" s="113"/>
      <c r="G382" s="113"/>
    </row>
    <row r="383" spans="6:7" ht="24.95" customHeight="1" x14ac:dyDescent="0.5">
      <c r="F383" s="113"/>
      <c r="G383" s="113"/>
    </row>
    <row r="384" spans="6:7" ht="24.95" customHeight="1" x14ac:dyDescent="0.5">
      <c r="F384" s="113"/>
      <c r="G384" s="113"/>
    </row>
    <row r="385" spans="6:7" ht="24.95" customHeight="1" x14ac:dyDescent="0.5">
      <c r="F385" s="113"/>
      <c r="G385" s="113"/>
    </row>
    <row r="386" spans="6:7" ht="24.95" customHeight="1" x14ac:dyDescent="0.5">
      <c r="F386" s="113"/>
      <c r="G386" s="113"/>
    </row>
    <row r="387" spans="6:7" ht="24.95" customHeight="1" x14ac:dyDescent="0.5">
      <c r="F387" s="113"/>
      <c r="G387" s="113"/>
    </row>
    <row r="388" spans="6:7" ht="24.95" customHeight="1" x14ac:dyDescent="0.5">
      <c r="F388" s="113"/>
      <c r="G388" s="113"/>
    </row>
    <row r="389" spans="6:7" ht="24.95" customHeight="1" x14ac:dyDescent="0.5">
      <c r="F389" s="113"/>
      <c r="G389" s="113"/>
    </row>
    <row r="390" spans="6:7" ht="24.95" customHeight="1" x14ac:dyDescent="0.5">
      <c r="F390" s="113"/>
      <c r="G390" s="113"/>
    </row>
    <row r="391" spans="6:7" ht="24.95" customHeight="1" x14ac:dyDescent="0.5">
      <c r="F391" s="113"/>
      <c r="G391" s="113"/>
    </row>
    <row r="392" spans="6:7" ht="24.95" customHeight="1" x14ac:dyDescent="0.5">
      <c r="F392" s="113"/>
      <c r="G392" s="113"/>
    </row>
    <row r="393" spans="6:7" ht="24.95" customHeight="1" x14ac:dyDescent="0.5">
      <c r="F393" s="113"/>
      <c r="G393" s="113"/>
    </row>
    <row r="394" spans="6:7" ht="24.95" customHeight="1" x14ac:dyDescent="0.5">
      <c r="F394" s="113"/>
      <c r="G394" s="113"/>
    </row>
    <row r="395" spans="6:7" ht="24.95" customHeight="1" x14ac:dyDescent="0.5">
      <c r="F395" s="113"/>
      <c r="G395" s="113"/>
    </row>
    <row r="396" spans="6:7" ht="24.95" customHeight="1" x14ac:dyDescent="0.5">
      <c r="F396" s="113"/>
      <c r="G396" s="113"/>
    </row>
    <row r="397" spans="6:7" ht="24.95" customHeight="1" x14ac:dyDescent="0.5">
      <c r="F397" s="113"/>
      <c r="G397" s="113"/>
    </row>
    <row r="398" spans="6:7" ht="24.95" customHeight="1" x14ac:dyDescent="0.5">
      <c r="F398" s="113"/>
      <c r="G398" s="113"/>
    </row>
    <row r="399" spans="6:7" ht="24.95" customHeight="1" x14ac:dyDescent="0.5">
      <c r="F399" s="113"/>
      <c r="G399" s="113"/>
    </row>
    <row r="400" spans="6:7" ht="24.95" customHeight="1" x14ac:dyDescent="0.5">
      <c r="F400" s="113"/>
      <c r="G400" s="113"/>
    </row>
    <row r="401" spans="6:7" ht="24.95" customHeight="1" x14ac:dyDescent="0.5">
      <c r="F401" s="113"/>
      <c r="G401" s="113"/>
    </row>
    <row r="402" spans="6:7" ht="24.95" customHeight="1" x14ac:dyDescent="0.5">
      <c r="F402" s="113"/>
      <c r="G402" s="113"/>
    </row>
    <row r="403" spans="6:7" ht="24.95" customHeight="1" x14ac:dyDescent="0.5">
      <c r="F403" s="113"/>
      <c r="G403" s="113"/>
    </row>
    <row r="404" spans="6:7" ht="24.95" customHeight="1" x14ac:dyDescent="0.5">
      <c r="F404" s="113"/>
      <c r="G404" s="113"/>
    </row>
    <row r="405" spans="6:7" ht="24.95" customHeight="1" x14ac:dyDescent="0.5">
      <c r="F405" s="113"/>
      <c r="G405" s="113"/>
    </row>
    <row r="406" spans="6:7" ht="24.95" customHeight="1" x14ac:dyDescent="0.5">
      <c r="F406" s="113"/>
      <c r="G406" s="113"/>
    </row>
    <row r="407" spans="6:7" ht="24.95" customHeight="1" x14ac:dyDescent="0.5">
      <c r="F407" s="113"/>
      <c r="G407" s="113"/>
    </row>
    <row r="408" spans="6:7" ht="24.95" customHeight="1" x14ac:dyDescent="0.5">
      <c r="F408" s="113"/>
      <c r="G408" s="113"/>
    </row>
    <row r="409" spans="6:7" ht="24.95" customHeight="1" x14ac:dyDescent="0.5">
      <c r="F409" s="113"/>
      <c r="G409" s="113"/>
    </row>
    <row r="410" spans="6:7" ht="24.95" customHeight="1" x14ac:dyDescent="0.5">
      <c r="F410" s="113"/>
      <c r="G410" s="113"/>
    </row>
    <row r="411" spans="6:7" ht="24.95" customHeight="1" x14ac:dyDescent="0.5">
      <c r="F411" s="113"/>
      <c r="G411" s="113"/>
    </row>
    <row r="412" spans="6:7" ht="24.95" customHeight="1" x14ac:dyDescent="0.5">
      <c r="F412" s="113"/>
      <c r="G412" s="113"/>
    </row>
    <row r="413" spans="6:7" ht="24.95" customHeight="1" x14ac:dyDescent="0.5">
      <c r="F413" s="113"/>
      <c r="G413" s="113"/>
    </row>
    <row r="414" spans="6:7" ht="24.95" customHeight="1" x14ac:dyDescent="0.5">
      <c r="F414" s="113"/>
      <c r="G414" s="113"/>
    </row>
    <row r="415" spans="6:7" ht="24.95" customHeight="1" x14ac:dyDescent="0.5">
      <c r="F415" s="113"/>
      <c r="G415" s="113"/>
    </row>
    <row r="416" spans="6:7" ht="24.95" customHeight="1" x14ac:dyDescent="0.5">
      <c r="F416" s="113"/>
      <c r="G416" s="113"/>
    </row>
    <row r="417" spans="6:7" ht="24.95" customHeight="1" x14ac:dyDescent="0.5">
      <c r="F417" s="113"/>
      <c r="G417" s="113"/>
    </row>
    <row r="418" spans="6:7" ht="24.95" customHeight="1" x14ac:dyDescent="0.5">
      <c r="F418" s="113"/>
      <c r="G418" s="113"/>
    </row>
    <row r="419" spans="6:7" ht="24.95" customHeight="1" x14ac:dyDescent="0.5">
      <c r="F419" s="113"/>
      <c r="G419" s="113"/>
    </row>
    <row r="420" spans="6:7" ht="24.95" customHeight="1" x14ac:dyDescent="0.5">
      <c r="F420" s="113"/>
      <c r="G420" s="113"/>
    </row>
    <row r="421" spans="6:7" ht="24.95" customHeight="1" x14ac:dyDescent="0.5">
      <c r="F421" s="113"/>
      <c r="G421" s="113"/>
    </row>
    <row r="422" spans="6:7" ht="24.95" customHeight="1" x14ac:dyDescent="0.5">
      <c r="F422" s="113"/>
      <c r="G422" s="113"/>
    </row>
    <row r="423" spans="6:7" ht="24.95" customHeight="1" x14ac:dyDescent="0.5">
      <c r="F423" s="113"/>
      <c r="G423" s="113"/>
    </row>
    <row r="424" spans="6:7" ht="24.95" customHeight="1" x14ac:dyDescent="0.5">
      <c r="F424" s="113"/>
      <c r="G424" s="113"/>
    </row>
    <row r="425" spans="6:7" ht="24.95" customHeight="1" x14ac:dyDescent="0.5">
      <c r="F425" s="113"/>
      <c r="G425" s="113"/>
    </row>
    <row r="426" spans="6:7" ht="24.95" customHeight="1" x14ac:dyDescent="0.5">
      <c r="F426" s="113"/>
      <c r="G426" s="113"/>
    </row>
    <row r="427" spans="6:7" ht="24.95" customHeight="1" x14ac:dyDescent="0.5">
      <c r="F427" s="113"/>
      <c r="G427" s="113"/>
    </row>
    <row r="428" spans="6:7" ht="24.95" customHeight="1" x14ac:dyDescent="0.5">
      <c r="F428" s="113"/>
      <c r="G428" s="113"/>
    </row>
    <row r="429" spans="6:7" ht="24.95" customHeight="1" x14ac:dyDescent="0.5">
      <c r="F429" s="113"/>
      <c r="G429" s="113"/>
    </row>
    <row r="430" spans="6:7" ht="24.95" customHeight="1" x14ac:dyDescent="0.5">
      <c r="F430" s="113"/>
      <c r="G430" s="113"/>
    </row>
    <row r="431" spans="6:7" ht="24.95" customHeight="1" x14ac:dyDescent="0.5">
      <c r="F431" s="113"/>
      <c r="G431" s="113"/>
    </row>
    <row r="432" spans="6:7" ht="24.95" customHeight="1" x14ac:dyDescent="0.5">
      <c r="F432" s="113"/>
      <c r="G432" s="113"/>
    </row>
    <row r="433" spans="6:7" ht="24.95" customHeight="1" x14ac:dyDescent="0.5">
      <c r="F433" s="113"/>
      <c r="G433" s="113"/>
    </row>
    <row r="434" spans="6:7" ht="24.95" customHeight="1" x14ac:dyDescent="0.5">
      <c r="F434" s="113"/>
      <c r="G434" s="113"/>
    </row>
    <row r="435" spans="6:7" ht="24.95" customHeight="1" x14ac:dyDescent="0.5">
      <c r="F435" s="113"/>
      <c r="G435" s="113"/>
    </row>
    <row r="436" spans="6:7" ht="24.95" customHeight="1" x14ac:dyDescent="0.5">
      <c r="F436" s="113"/>
      <c r="G436" s="113"/>
    </row>
    <row r="437" spans="6:7" ht="24.95" customHeight="1" x14ac:dyDescent="0.5">
      <c r="F437" s="113"/>
      <c r="G437" s="113"/>
    </row>
    <row r="438" spans="6:7" ht="24.95" customHeight="1" x14ac:dyDescent="0.5">
      <c r="F438" s="113"/>
      <c r="G438" s="113"/>
    </row>
    <row r="439" spans="6:7" ht="24.95" customHeight="1" x14ac:dyDescent="0.5">
      <c r="F439" s="113"/>
      <c r="G439" s="113"/>
    </row>
    <row r="440" spans="6:7" ht="24.95" customHeight="1" x14ac:dyDescent="0.5">
      <c r="F440" s="113"/>
      <c r="G440" s="113"/>
    </row>
    <row r="441" spans="6:7" ht="24.95" customHeight="1" x14ac:dyDescent="0.5">
      <c r="F441" s="113"/>
      <c r="G441" s="113"/>
    </row>
    <row r="442" spans="6:7" ht="24.95" customHeight="1" x14ac:dyDescent="0.5">
      <c r="F442" s="113"/>
      <c r="G442" s="113"/>
    </row>
    <row r="443" spans="6:7" ht="24.95" customHeight="1" x14ac:dyDescent="0.5">
      <c r="F443" s="113"/>
      <c r="G443" s="113"/>
    </row>
    <row r="444" spans="6:7" ht="24.95" customHeight="1" x14ac:dyDescent="0.5">
      <c r="F444" s="113"/>
      <c r="G444" s="113"/>
    </row>
    <row r="445" spans="6:7" ht="24.95" customHeight="1" x14ac:dyDescent="0.5">
      <c r="F445" s="113"/>
      <c r="G445" s="113"/>
    </row>
    <row r="446" spans="6:7" ht="24.95" customHeight="1" x14ac:dyDescent="0.5">
      <c r="F446" s="113"/>
      <c r="G446" s="113"/>
    </row>
    <row r="447" spans="6:7" ht="24.95" customHeight="1" x14ac:dyDescent="0.5">
      <c r="F447" s="113"/>
      <c r="G447" s="113"/>
    </row>
    <row r="448" spans="6:7" ht="24.95" customHeight="1" x14ac:dyDescent="0.5">
      <c r="F448" s="113"/>
      <c r="G448" s="113"/>
    </row>
    <row r="449" spans="6:7" ht="24.95" customHeight="1" x14ac:dyDescent="0.5">
      <c r="F449" s="113"/>
      <c r="G449" s="113"/>
    </row>
    <row r="450" spans="6:7" ht="24.95" customHeight="1" x14ac:dyDescent="0.5">
      <c r="F450" s="113"/>
      <c r="G450" s="113"/>
    </row>
    <row r="451" spans="6:7" ht="24.95" customHeight="1" x14ac:dyDescent="0.5">
      <c r="F451" s="113"/>
      <c r="G451" s="113"/>
    </row>
    <row r="452" spans="6:7" ht="24.95" customHeight="1" x14ac:dyDescent="0.5">
      <c r="F452" s="113"/>
      <c r="G452" s="113"/>
    </row>
    <row r="453" spans="6:7" ht="24.95" customHeight="1" x14ac:dyDescent="0.5">
      <c r="F453" s="113"/>
      <c r="G453" s="113"/>
    </row>
    <row r="454" spans="6:7" ht="24.95" customHeight="1" x14ac:dyDescent="0.5">
      <c r="F454" s="113"/>
      <c r="G454" s="113"/>
    </row>
    <row r="455" spans="6:7" ht="24.95" customHeight="1" x14ac:dyDescent="0.5">
      <c r="F455" s="113"/>
      <c r="G455" s="113"/>
    </row>
    <row r="456" spans="6:7" ht="24.95" customHeight="1" x14ac:dyDescent="0.5">
      <c r="F456" s="113"/>
      <c r="G456" s="113"/>
    </row>
    <row r="457" spans="6:7" ht="24.95" customHeight="1" x14ac:dyDescent="0.5">
      <c r="F457" s="113"/>
      <c r="G457" s="113"/>
    </row>
    <row r="458" spans="6:7" ht="24.95" customHeight="1" x14ac:dyDescent="0.5">
      <c r="F458" s="113"/>
      <c r="G458" s="113"/>
    </row>
    <row r="459" spans="6:7" ht="24.95" customHeight="1" x14ac:dyDescent="0.5">
      <c r="F459" s="113"/>
      <c r="G459" s="113"/>
    </row>
    <row r="460" spans="6:7" ht="24.95" customHeight="1" x14ac:dyDescent="0.5">
      <c r="F460" s="113"/>
      <c r="G460" s="113"/>
    </row>
    <row r="461" spans="6:7" ht="24.95" customHeight="1" x14ac:dyDescent="0.5">
      <c r="F461" s="113"/>
      <c r="G461" s="113"/>
    </row>
    <row r="462" spans="6:7" ht="24.95" customHeight="1" x14ac:dyDescent="0.5">
      <c r="F462" s="113"/>
      <c r="G462" s="113"/>
    </row>
    <row r="463" spans="6:7" ht="24.95" customHeight="1" x14ac:dyDescent="0.5">
      <c r="F463" s="113"/>
      <c r="G463" s="113"/>
    </row>
    <row r="464" spans="6:7" ht="24.95" customHeight="1" x14ac:dyDescent="0.5">
      <c r="F464" s="113"/>
      <c r="G464" s="113"/>
    </row>
    <row r="465" spans="6:7" ht="24.95" customHeight="1" x14ac:dyDescent="0.5">
      <c r="F465" s="113"/>
      <c r="G465" s="113"/>
    </row>
    <row r="466" spans="6:7" ht="24.95" customHeight="1" x14ac:dyDescent="0.5">
      <c r="F466" s="113"/>
      <c r="G466" s="113"/>
    </row>
    <row r="467" spans="6:7" ht="24.95" customHeight="1" x14ac:dyDescent="0.5">
      <c r="F467" s="113"/>
      <c r="G467" s="113"/>
    </row>
    <row r="468" spans="6:7" ht="24.95" customHeight="1" x14ac:dyDescent="0.5">
      <c r="F468" s="113"/>
      <c r="G468" s="113"/>
    </row>
    <row r="469" spans="6:7" ht="24.95" customHeight="1" x14ac:dyDescent="0.5">
      <c r="F469" s="113"/>
      <c r="G469" s="113"/>
    </row>
    <row r="470" spans="6:7" ht="24.95" customHeight="1" x14ac:dyDescent="0.5">
      <c r="F470" s="113"/>
      <c r="G470" s="113"/>
    </row>
    <row r="471" spans="6:7" ht="24.95" customHeight="1" x14ac:dyDescent="0.5">
      <c r="F471" s="113"/>
      <c r="G471" s="113"/>
    </row>
    <row r="472" spans="6:7" ht="24.95" customHeight="1" x14ac:dyDescent="0.5">
      <c r="F472" s="113"/>
      <c r="G472" s="113"/>
    </row>
    <row r="473" spans="6:7" ht="24.95" customHeight="1" x14ac:dyDescent="0.5">
      <c r="F473" s="113"/>
      <c r="G473" s="113"/>
    </row>
    <row r="474" spans="6:7" ht="24.95" customHeight="1" x14ac:dyDescent="0.5">
      <c r="F474" s="113"/>
      <c r="G474" s="113"/>
    </row>
    <row r="475" spans="6:7" ht="24.95" customHeight="1" x14ac:dyDescent="0.5">
      <c r="F475" s="113"/>
      <c r="G475" s="113"/>
    </row>
    <row r="476" spans="6:7" ht="24.95" customHeight="1" x14ac:dyDescent="0.5">
      <c r="F476" s="113"/>
      <c r="G476" s="113"/>
    </row>
    <row r="477" spans="6:7" ht="24.95" customHeight="1" x14ac:dyDescent="0.5">
      <c r="F477" s="113"/>
      <c r="G477" s="113"/>
    </row>
    <row r="478" spans="6:7" ht="24.95" customHeight="1" x14ac:dyDescent="0.5">
      <c r="F478" s="113"/>
      <c r="G478" s="113"/>
    </row>
    <row r="479" spans="6:7" ht="24.95" customHeight="1" x14ac:dyDescent="0.5">
      <c r="F479" s="113"/>
      <c r="G479" s="113"/>
    </row>
    <row r="480" spans="6:7" ht="24.95" customHeight="1" x14ac:dyDescent="0.5">
      <c r="F480" s="113"/>
      <c r="G480" s="113"/>
    </row>
    <row r="481" spans="6:7" ht="24.95" customHeight="1" x14ac:dyDescent="0.5">
      <c r="F481" s="113"/>
      <c r="G481" s="113"/>
    </row>
    <row r="482" spans="6:7" ht="24.95" customHeight="1" x14ac:dyDescent="0.5">
      <c r="F482" s="113"/>
      <c r="G482" s="113"/>
    </row>
    <row r="483" spans="6:7" ht="24.95" customHeight="1" x14ac:dyDescent="0.5">
      <c r="F483" s="113"/>
      <c r="G483" s="113"/>
    </row>
    <row r="484" spans="6:7" ht="24.95" customHeight="1" x14ac:dyDescent="0.5">
      <c r="F484" s="113"/>
      <c r="G484" s="113"/>
    </row>
    <row r="485" spans="6:7" ht="24.95" customHeight="1" x14ac:dyDescent="0.5">
      <c r="F485" s="113"/>
      <c r="G485" s="113"/>
    </row>
    <row r="486" spans="6:7" ht="24.95" customHeight="1" x14ac:dyDescent="0.5">
      <c r="F486" s="113"/>
      <c r="G486" s="113"/>
    </row>
    <row r="487" spans="6:7" ht="24.95" customHeight="1" x14ac:dyDescent="0.5">
      <c r="F487" s="113"/>
      <c r="G487" s="113"/>
    </row>
    <row r="488" spans="6:7" ht="24.95" customHeight="1" x14ac:dyDescent="0.5">
      <c r="F488" s="113"/>
      <c r="G488" s="113"/>
    </row>
    <row r="489" spans="6:7" ht="24.95" customHeight="1" x14ac:dyDescent="0.5">
      <c r="F489" s="113"/>
      <c r="G489" s="113"/>
    </row>
    <row r="490" spans="6:7" ht="24.95" customHeight="1" x14ac:dyDescent="0.5">
      <c r="F490" s="113"/>
      <c r="G490" s="113"/>
    </row>
    <row r="491" spans="6:7" ht="24.95" customHeight="1" x14ac:dyDescent="0.5">
      <c r="F491" s="113"/>
      <c r="G491" s="113"/>
    </row>
    <row r="492" spans="6:7" ht="24.95" customHeight="1" x14ac:dyDescent="0.5">
      <c r="F492" s="113"/>
      <c r="G492" s="113"/>
    </row>
    <row r="493" spans="6:7" ht="24.95" customHeight="1" x14ac:dyDescent="0.5">
      <c r="F493" s="113"/>
      <c r="G493" s="113"/>
    </row>
    <row r="494" spans="6:7" ht="24.95" customHeight="1" x14ac:dyDescent="0.5">
      <c r="F494" s="113"/>
      <c r="G494" s="113"/>
    </row>
    <row r="495" spans="6:7" ht="24.95" customHeight="1" x14ac:dyDescent="0.5">
      <c r="F495" s="113"/>
      <c r="G495" s="113"/>
    </row>
    <row r="496" spans="6:7" ht="24.95" customHeight="1" x14ac:dyDescent="0.5">
      <c r="F496" s="113"/>
      <c r="G496" s="113"/>
    </row>
    <row r="497" spans="6:7" ht="24.95" customHeight="1" x14ac:dyDescent="0.5">
      <c r="F497" s="113"/>
      <c r="G497" s="113"/>
    </row>
    <row r="498" spans="6:7" ht="24.95" customHeight="1" x14ac:dyDescent="0.5">
      <c r="F498" s="113"/>
      <c r="G498" s="113"/>
    </row>
    <row r="499" spans="6:7" ht="24.95" customHeight="1" x14ac:dyDescent="0.5">
      <c r="F499" s="113"/>
      <c r="G499" s="113"/>
    </row>
    <row r="500" spans="6:7" ht="24.95" customHeight="1" x14ac:dyDescent="0.5">
      <c r="F500" s="113"/>
      <c r="G500" s="113"/>
    </row>
    <row r="501" spans="6:7" ht="24.95" customHeight="1" x14ac:dyDescent="0.5">
      <c r="F501" s="113"/>
      <c r="G501" s="113"/>
    </row>
    <row r="502" spans="6:7" ht="24.95" customHeight="1" x14ac:dyDescent="0.5">
      <c r="F502" s="113"/>
      <c r="G502" s="113"/>
    </row>
    <row r="503" spans="6:7" ht="24.95" customHeight="1" x14ac:dyDescent="0.5">
      <c r="F503" s="113"/>
      <c r="G503" s="113"/>
    </row>
    <row r="504" spans="6:7" ht="24.95" customHeight="1" x14ac:dyDescent="0.5">
      <c r="F504" s="113"/>
      <c r="G504" s="113"/>
    </row>
    <row r="505" spans="6:7" ht="24.95" customHeight="1" x14ac:dyDescent="0.5">
      <c r="F505" s="113"/>
      <c r="G505" s="113"/>
    </row>
    <row r="506" spans="6:7" ht="24.95" customHeight="1" x14ac:dyDescent="0.5">
      <c r="F506" s="113"/>
      <c r="G506" s="113"/>
    </row>
    <row r="507" spans="6:7" ht="24.95" customHeight="1" x14ac:dyDescent="0.5">
      <c r="F507" s="113"/>
      <c r="G507" s="113"/>
    </row>
    <row r="508" spans="6:7" ht="24.95" customHeight="1" x14ac:dyDescent="0.5">
      <c r="F508" s="113"/>
      <c r="G508" s="113"/>
    </row>
    <row r="509" spans="6:7" ht="24.95" customHeight="1" x14ac:dyDescent="0.5">
      <c r="F509" s="113"/>
      <c r="G509" s="113"/>
    </row>
    <row r="510" spans="6:7" ht="24.95" customHeight="1" x14ac:dyDescent="0.5">
      <c r="F510" s="113"/>
      <c r="G510" s="113"/>
    </row>
    <row r="511" spans="6:7" ht="24.95" customHeight="1" x14ac:dyDescent="0.5">
      <c r="F511" s="113"/>
      <c r="G511" s="113"/>
    </row>
    <row r="512" spans="6:7" ht="24.95" customHeight="1" x14ac:dyDescent="0.5">
      <c r="F512" s="113"/>
      <c r="G512" s="113"/>
    </row>
    <row r="513" spans="6:7" ht="24.95" customHeight="1" x14ac:dyDescent="0.5">
      <c r="F513" s="113"/>
      <c r="G513" s="113"/>
    </row>
    <row r="514" spans="6:7" ht="24.95" customHeight="1" x14ac:dyDescent="0.5">
      <c r="F514" s="113"/>
      <c r="G514" s="113"/>
    </row>
    <row r="515" spans="6:7" ht="24.95" customHeight="1" x14ac:dyDescent="0.5">
      <c r="F515" s="113"/>
      <c r="G515" s="113"/>
    </row>
    <row r="516" spans="6:7" ht="24.95" customHeight="1" x14ac:dyDescent="0.5">
      <c r="F516" s="113"/>
      <c r="G516" s="113"/>
    </row>
    <row r="517" spans="6:7" ht="24.95" customHeight="1" x14ac:dyDescent="0.5">
      <c r="F517" s="113"/>
      <c r="G517" s="113"/>
    </row>
    <row r="518" spans="6:7" ht="24.95" customHeight="1" x14ac:dyDescent="0.5">
      <c r="F518" s="113"/>
      <c r="G518" s="113"/>
    </row>
    <row r="519" spans="6:7" ht="24.95" customHeight="1" x14ac:dyDescent="0.5">
      <c r="F519" s="113"/>
      <c r="G519" s="113"/>
    </row>
    <row r="520" spans="6:7" ht="24.95" customHeight="1" x14ac:dyDescent="0.5">
      <c r="F520" s="113"/>
      <c r="G520" s="113"/>
    </row>
    <row r="521" spans="6:7" ht="24.95" customHeight="1" x14ac:dyDescent="0.5">
      <c r="F521" s="113"/>
      <c r="G521" s="113"/>
    </row>
    <row r="522" spans="6:7" ht="24.95" customHeight="1" x14ac:dyDescent="0.5">
      <c r="F522" s="113"/>
      <c r="G522" s="113"/>
    </row>
    <row r="523" spans="6:7" ht="24.95" customHeight="1" x14ac:dyDescent="0.5">
      <c r="F523" s="113"/>
      <c r="G523" s="113"/>
    </row>
    <row r="524" spans="6:7" ht="24.95" customHeight="1" x14ac:dyDescent="0.5">
      <c r="F524" s="113"/>
      <c r="G524" s="113"/>
    </row>
    <row r="525" spans="6:7" ht="24.95" customHeight="1" x14ac:dyDescent="0.5">
      <c r="F525" s="113"/>
      <c r="G525" s="113"/>
    </row>
    <row r="526" spans="6:7" ht="24.95" customHeight="1" x14ac:dyDescent="0.5">
      <c r="F526" s="113"/>
      <c r="G526" s="113"/>
    </row>
    <row r="527" spans="6:7" ht="24.95" customHeight="1" x14ac:dyDescent="0.5">
      <c r="F527" s="113"/>
      <c r="G527" s="113"/>
    </row>
    <row r="528" spans="6:7" ht="24.95" customHeight="1" x14ac:dyDescent="0.5">
      <c r="F528" s="113"/>
      <c r="G528" s="113"/>
    </row>
    <row r="529" spans="6:7" ht="24.95" customHeight="1" x14ac:dyDescent="0.5">
      <c r="F529" s="113"/>
      <c r="G529" s="113"/>
    </row>
    <row r="530" spans="6:7" ht="24.95" customHeight="1" x14ac:dyDescent="0.5">
      <c r="F530" s="113"/>
      <c r="G530" s="113"/>
    </row>
    <row r="531" spans="6:7" ht="24.95" customHeight="1" x14ac:dyDescent="0.5">
      <c r="F531" s="113"/>
      <c r="G531" s="113"/>
    </row>
    <row r="532" spans="6:7" ht="24.95" customHeight="1" x14ac:dyDescent="0.5">
      <c r="F532" s="113"/>
      <c r="G532" s="113"/>
    </row>
    <row r="533" spans="6:7" ht="24.95" customHeight="1" x14ac:dyDescent="0.5">
      <c r="F533" s="113"/>
      <c r="G533" s="113"/>
    </row>
    <row r="534" spans="6:7" ht="24.95" customHeight="1" x14ac:dyDescent="0.5">
      <c r="F534" s="113"/>
      <c r="G534" s="113"/>
    </row>
    <row r="535" spans="6:7" ht="24.95" customHeight="1" x14ac:dyDescent="0.5">
      <c r="F535" s="113"/>
      <c r="G535" s="113"/>
    </row>
    <row r="536" spans="6:7" ht="24.95" customHeight="1" x14ac:dyDescent="0.5">
      <c r="F536" s="113"/>
      <c r="G536" s="113"/>
    </row>
    <row r="537" spans="6:7" ht="24.95" customHeight="1" x14ac:dyDescent="0.5">
      <c r="F537" s="113"/>
      <c r="G537" s="113"/>
    </row>
    <row r="538" spans="6:7" ht="24.95" customHeight="1" x14ac:dyDescent="0.5">
      <c r="F538" s="113"/>
      <c r="G538" s="113"/>
    </row>
    <row r="539" spans="6:7" ht="24.95" customHeight="1" x14ac:dyDescent="0.5">
      <c r="F539" s="113"/>
      <c r="G539" s="113"/>
    </row>
    <row r="540" spans="6:7" ht="24.95" customHeight="1" x14ac:dyDescent="0.5">
      <c r="F540" s="113"/>
      <c r="G540" s="113"/>
    </row>
    <row r="541" spans="6:7" ht="24.95" customHeight="1" x14ac:dyDescent="0.5">
      <c r="F541" s="113"/>
      <c r="G541" s="113"/>
    </row>
    <row r="542" spans="6:7" ht="24.95" customHeight="1" x14ac:dyDescent="0.5">
      <c r="F542" s="113"/>
      <c r="G542" s="113"/>
    </row>
    <row r="543" spans="6:7" ht="24.95" customHeight="1" x14ac:dyDescent="0.5">
      <c r="F543" s="113"/>
      <c r="G543" s="113"/>
    </row>
    <row r="544" spans="6:7" ht="24.95" customHeight="1" x14ac:dyDescent="0.5">
      <c r="F544" s="113"/>
      <c r="G544" s="113"/>
    </row>
    <row r="545" spans="6:7" ht="24.95" customHeight="1" x14ac:dyDescent="0.5">
      <c r="F545" s="113"/>
      <c r="G545" s="113"/>
    </row>
    <row r="546" spans="6:7" ht="24.95" customHeight="1" x14ac:dyDescent="0.5">
      <c r="F546" s="113"/>
      <c r="G546" s="113"/>
    </row>
    <row r="547" spans="6:7" ht="24.95" customHeight="1" x14ac:dyDescent="0.5">
      <c r="F547" s="113"/>
      <c r="G547" s="113"/>
    </row>
    <row r="548" spans="6:7" ht="24.95" customHeight="1" x14ac:dyDescent="0.5">
      <c r="F548" s="113"/>
      <c r="G548" s="113"/>
    </row>
    <row r="549" spans="6:7" ht="24.95" customHeight="1" x14ac:dyDescent="0.5">
      <c r="F549" s="113"/>
      <c r="G549" s="113"/>
    </row>
    <row r="550" spans="6:7" ht="24.95" customHeight="1" x14ac:dyDescent="0.5">
      <c r="F550" s="113"/>
      <c r="G550" s="113"/>
    </row>
    <row r="551" spans="6:7" ht="24.95" customHeight="1" x14ac:dyDescent="0.5">
      <c r="F551" s="113"/>
      <c r="G551" s="113"/>
    </row>
    <row r="552" spans="6:7" ht="24.95" customHeight="1" x14ac:dyDescent="0.5">
      <c r="F552" s="113"/>
      <c r="G552" s="113"/>
    </row>
    <row r="553" spans="6:7" ht="24.95" customHeight="1" x14ac:dyDescent="0.5">
      <c r="F553" s="113"/>
      <c r="G553" s="113"/>
    </row>
    <row r="554" spans="6:7" ht="24.95" customHeight="1" x14ac:dyDescent="0.5">
      <c r="F554" s="113"/>
      <c r="G554" s="113"/>
    </row>
    <row r="555" spans="6:7" ht="24.95" customHeight="1" x14ac:dyDescent="0.5">
      <c r="F555" s="113"/>
      <c r="G555" s="113"/>
    </row>
    <row r="556" spans="6:7" ht="24.95" customHeight="1" x14ac:dyDescent="0.5">
      <c r="F556" s="113"/>
      <c r="G556" s="113"/>
    </row>
    <row r="557" spans="6:7" ht="24.95" customHeight="1" x14ac:dyDescent="0.5">
      <c r="F557" s="113"/>
      <c r="G557" s="113"/>
    </row>
    <row r="558" spans="6:7" ht="24.95" customHeight="1" x14ac:dyDescent="0.5">
      <c r="F558" s="113"/>
      <c r="G558" s="113"/>
    </row>
    <row r="559" spans="6:7" ht="24.95" customHeight="1" x14ac:dyDescent="0.5">
      <c r="F559" s="113"/>
      <c r="G559" s="113"/>
    </row>
    <row r="560" spans="6:7" ht="24.95" customHeight="1" x14ac:dyDescent="0.5">
      <c r="F560" s="113"/>
      <c r="G560" s="113"/>
    </row>
    <row r="561" spans="6:7" ht="24.95" customHeight="1" x14ac:dyDescent="0.5">
      <c r="F561" s="113"/>
      <c r="G561" s="113"/>
    </row>
    <row r="562" spans="6:7" ht="24.95" customHeight="1" x14ac:dyDescent="0.5">
      <c r="F562" s="113"/>
      <c r="G562" s="113"/>
    </row>
    <row r="563" spans="6:7" ht="24.95" customHeight="1" x14ac:dyDescent="0.5">
      <c r="F563" s="113"/>
      <c r="G563" s="113"/>
    </row>
    <row r="564" spans="6:7" ht="24.95" customHeight="1" x14ac:dyDescent="0.5">
      <c r="F564" s="113"/>
      <c r="G564" s="113"/>
    </row>
    <row r="565" spans="6:7" ht="24.95" customHeight="1" x14ac:dyDescent="0.5">
      <c r="F565" s="113"/>
      <c r="G565" s="113"/>
    </row>
    <row r="566" spans="6:7" ht="24.95" customHeight="1" x14ac:dyDescent="0.5">
      <c r="F566" s="113"/>
      <c r="G566" s="113"/>
    </row>
    <row r="567" spans="6:7" ht="24.95" customHeight="1" x14ac:dyDescent="0.5">
      <c r="F567" s="113"/>
      <c r="G567" s="113"/>
    </row>
    <row r="568" spans="6:7" ht="24.95" customHeight="1" x14ac:dyDescent="0.5">
      <c r="F568" s="113"/>
      <c r="G568" s="113"/>
    </row>
    <row r="569" spans="6:7" ht="24.95" customHeight="1" x14ac:dyDescent="0.5">
      <c r="F569" s="113"/>
      <c r="G569" s="113"/>
    </row>
    <row r="570" spans="6:7" ht="24.95" customHeight="1" x14ac:dyDescent="0.5">
      <c r="F570" s="113"/>
      <c r="G570" s="113"/>
    </row>
    <row r="571" spans="6:7" ht="24.95" customHeight="1" x14ac:dyDescent="0.5">
      <c r="F571" s="113"/>
      <c r="G571" s="113"/>
    </row>
    <row r="572" spans="6:7" ht="24.95" customHeight="1" x14ac:dyDescent="0.5">
      <c r="F572" s="113"/>
      <c r="G572" s="113"/>
    </row>
    <row r="573" spans="6:7" ht="24.95" customHeight="1" x14ac:dyDescent="0.5">
      <c r="F573" s="113"/>
      <c r="G573" s="113"/>
    </row>
    <row r="574" spans="6:7" ht="24.95" customHeight="1" x14ac:dyDescent="0.5">
      <c r="F574" s="113"/>
      <c r="G574" s="113"/>
    </row>
    <row r="575" spans="6:7" ht="24.95" customHeight="1" x14ac:dyDescent="0.5">
      <c r="F575" s="113"/>
      <c r="G575" s="113"/>
    </row>
    <row r="576" spans="6:7" ht="24.95" customHeight="1" x14ac:dyDescent="0.5">
      <c r="F576" s="113"/>
      <c r="G576" s="113"/>
    </row>
    <row r="577" spans="6:7" ht="24.95" customHeight="1" x14ac:dyDescent="0.5">
      <c r="F577" s="113"/>
      <c r="G577" s="113"/>
    </row>
    <row r="578" spans="6:7" ht="24.95" customHeight="1" x14ac:dyDescent="0.5">
      <c r="F578" s="113"/>
      <c r="G578" s="113"/>
    </row>
    <row r="579" spans="6:7" ht="24.95" customHeight="1" x14ac:dyDescent="0.5">
      <c r="F579" s="113"/>
      <c r="G579" s="113"/>
    </row>
    <row r="580" spans="6:7" ht="24.95" customHeight="1" x14ac:dyDescent="0.5">
      <c r="F580" s="113"/>
      <c r="G580" s="113"/>
    </row>
    <row r="581" spans="6:7" ht="24.95" customHeight="1" x14ac:dyDescent="0.5">
      <c r="F581" s="113"/>
      <c r="G581" s="113"/>
    </row>
    <row r="582" spans="6:7" ht="24.95" customHeight="1" x14ac:dyDescent="0.5">
      <c r="F582" s="113"/>
      <c r="G582" s="113"/>
    </row>
    <row r="583" spans="6:7" ht="24.95" customHeight="1" x14ac:dyDescent="0.5">
      <c r="F583" s="113"/>
      <c r="G583" s="113"/>
    </row>
    <row r="584" spans="6:7" ht="24.95" customHeight="1" x14ac:dyDescent="0.5">
      <c r="F584" s="113"/>
      <c r="G584" s="113"/>
    </row>
    <row r="585" spans="6:7" ht="24.95" customHeight="1" x14ac:dyDescent="0.5">
      <c r="F585" s="113"/>
      <c r="G585" s="113"/>
    </row>
    <row r="586" spans="6:7" ht="24.95" customHeight="1" x14ac:dyDescent="0.5">
      <c r="F586" s="113"/>
      <c r="G586" s="113"/>
    </row>
    <row r="587" spans="6:7" ht="24.95" customHeight="1" x14ac:dyDescent="0.5">
      <c r="F587" s="113"/>
      <c r="G587" s="113"/>
    </row>
    <row r="588" spans="6:7" ht="24.95" customHeight="1" x14ac:dyDescent="0.5">
      <c r="F588" s="113"/>
      <c r="G588" s="113"/>
    </row>
    <row r="589" spans="6:7" ht="24.95" customHeight="1" x14ac:dyDescent="0.5">
      <c r="F589" s="113"/>
      <c r="G589" s="113"/>
    </row>
    <row r="590" spans="6:7" ht="24.95" customHeight="1" x14ac:dyDescent="0.5">
      <c r="F590" s="113"/>
      <c r="G590" s="113"/>
    </row>
    <row r="591" spans="6:7" ht="24.95" customHeight="1" x14ac:dyDescent="0.5">
      <c r="F591" s="113"/>
      <c r="G591" s="113"/>
    </row>
    <row r="592" spans="6:7" ht="24.95" customHeight="1" x14ac:dyDescent="0.5">
      <c r="F592" s="113"/>
      <c r="G592" s="113"/>
    </row>
    <row r="593" spans="6:7" ht="24.95" customHeight="1" x14ac:dyDescent="0.5">
      <c r="F593" s="113"/>
      <c r="G593" s="113"/>
    </row>
    <row r="594" spans="6:7" ht="24.95" customHeight="1" x14ac:dyDescent="0.5">
      <c r="F594" s="113"/>
      <c r="G594" s="113"/>
    </row>
    <row r="595" spans="6:7" ht="24.95" customHeight="1" x14ac:dyDescent="0.5">
      <c r="F595" s="113"/>
      <c r="G595" s="113"/>
    </row>
    <row r="596" spans="6:7" ht="24.95" customHeight="1" x14ac:dyDescent="0.5">
      <c r="F596" s="113"/>
      <c r="G596" s="113"/>
    </row>
    <row r="597" spans="6:7" ht="24.95" customHeight="1" x14ac:dyDescent="0.5">
      <c r="F597" s="113"/>
      <c r="G597" s="113"/>
    </row>
    <row r="598" spans="6:7" ht="24.95" customHeight="1" x14ac:dyDescent="0.5">
      <c r="F598" s="113"/>
      <c r="G598" s="113"/>
    </row>
    <row r="599" spans="6:7" ht="24.95" customHeight="1" x14ac:dyDescent="0.5">
      <c r="F599" s="113"/>
      <c r="G599" s="113"/>
    </row>
    <row r="600" spans="6:7" ht="24.95" customHeight="1" x14ac:dyDescent="0.5">
      <c r="F600" s="113"/>
      <c r="G600" s="113"/>
    </row>
    <row r="601" spans="6:7" ht="24.95" customHeight="1" x14ac:dyDescent="0.5">
      <c r="F601" s="113"/>
      <c r="G601" s="113"/>
    </row>
    <row r="602" spans="6:7" ht="24.95" customHeight="1" x14ac:dyDescent="0.5">
      <c r="F602" s="113"/>
      <c r="G602" s="113"/>
    </row>
    <row r="603" spans="6:7" ht="24.95" customHeight="1" x14ac:dyDescent="0.5">
      <c r="F603" s="113"/>
      <c r="G603" s="113"/>
    </row>
    <row r="604" spans="6:7" ht="24.95" customHeight="1" x14ac:dyDescent="0.5">
      <c r="F604" s="113"/>
      <c r="G604" s="113"/>
    </row>
    <row r="605" spans="6:7" ht="24.95" customHeight="1" x14ac:dyDescent="0.5">
      <c r="F605" s="113"/>
      <c r="G605" s="113"/>
    </row>
    <row r="606" spans="6:7" ht="24.95" customHeight="1" x14ac:dyDescent="0.5">
      <c r="F606" s="113"/>
      <c r="G606" s="113"/>
    </row>
    <row r="607" spans="6:7" ht="24.95" customHeight="1" x14ac:dyDescent="0.5">
      <c r="F607" s="113"/>
      <c r="G607" s="113"/>
    </row>
    <row r="608" spans="6:7" ht="24.95" customHeight="1" x14ac:dyDescent="0.5">
      <c r="F608" s="113"/>
      <c r="G608" s="113"/>
    </row>
    <row r="609" spans="6:7" ht="24.95" customHeight="1" x14ac:dyDescent="0.5">
      <c r="F609" s="113"/>
      <c r="G609" s="113"/>
    </row>
    <row r="610" spans="6:7" ht="24.95" customHeight="1" x14ac:dyDescent="0.5">
      <c r="F610" s="113"/>
      <c r="G610" s="113"/>
    </row>
    <row r="611" spans="6:7" ht="24.95" customHeight="1" x14ac:dyDescent="0.5">
      <c r="F611" s="113"/>
      <c r="G611" s="113"/>
    </row>
    <row r="612" spans="6:7" ht="24.95" customHeight="1" x14ac:dyDescent="0.5">
      <c r="F612" s="113"/>
      <c r="G612" s="113"/>
    </row>
    <row r="613" spans="6:7" ht="24.95" customHeight="1" x14ac:dyDescent="0.5">
      <c r="F613" s="113"/>
      <c r="G613" s="113"/>
    </row>
    <row r="614" spans="6:7" ht="24.95" customHeight="1" x14ac:dyDescent="0.5">
      <c r="F614" s="113"/>
      <c r="G614" s="113"/>
    </row>
    <row r="615" spans="6:7" ht="24.95" customHeight="1" x14ac:dyDescent="0.5">
      <c r="F615" s="113"/>
      <c r="G615" s="113"/>
    </row>
    <row r="616" spans="6:7" ht="24.95" customHeight="1" x14ac:dyDescent="0.5">
      <c r="F616" s="113"/>
      <c r="G616" s="113"/>
    </row>
    <row r="617" spans="6:7" ht="24.95" customHeight="1" x14ac:dyDescent="0.5">
      <c r="F617" s="113"/>
      <c r="G617" s="113"/>
    </row>
    <row r="618" spans="6:7" ht="24.95" customHeight="1" x14ac:dyDescent="0.5">
      <c r="F618" s="113"/>
      <c r="G618" s="113"/>
    </row>
    <row r="619" spans="6:7" ht="24.95" customHeight="1" x14ac:dyDescent="0.5">
      <c r="F619" s="113"/>
      <c r="G619" s="113"/>
    </row>
    <row r="620" spans="6:7" ht="24.95" customHeight="1" x14ac:dyDescent="0.5">
      <c r="F620" s="113"/>
      <c r="G620" s="113"/>
    </row>
    <row r="621" spans="6:7" ht="24.95" customHeight="1" x14ac:dyDescent="0.5">
      <c r="F621" s="113"/>
      <c r="G621" s="113"/>
    </row>
    <row r="622" spans="6:7" ht="24.95" customHeight="1" x14ac:dyDescent="0.5">
      <c r="F622" s="113"/>
      <c r="G622" s="113"/>
    </row>
    <row r="623" spans="6:7" ht="24.95" customHeight="1" x14ac:dyDescent="0.5">
      <c r="F623" s="113"/>
      <c r="G623" s="113"/>
    </row>
    <row r="624" spans="6:7" ht="24.95" customHeight="1" x14ac:dyDescent="0.5">
      <c r="F624" s="113"/>
      <c r="G624" s="113"/>
    </row>
    <row r="625" spans="6:7" ht="24.95" customHeight="1" x14ac:dyDescent="0.5">
      <c r="F625" s="113"/>
      <c r="G625" s="113"/>
    </row>
    <row r="626" spans="6:7" ht="24.95" customHeight="1" x14ac:dyDescent="0.5">
      <c r="F626" s="113"/>
      <c r="G626" s="113"/>
    </row>
    <row r="627" spans="6:7" ht="24.95" customHeight="1" x14ac:dyDescent="0.5">
      <c r="F627" s="113"/>
      <c r="G627" s="113"/>
    </row>
    <row r="628" spans="6:7" ht="24.95" customHeight="1" x14ac:dyDescent="0.5">
      <c r="F628" s="113"/>
      <c r="G628" s="113"/>
    </row>
    <row r="629" spans="6:7" ht="24.95" customHeight="1" x14ac:dyDescent="0.5">
      <c r="F629" s="113"/>
      <c r="G629" s="113"/>
    </row>
    <row r="630" spans="6:7" ht="24.95" customHeight="1" x14ac:dyDescent="0.5">
      <c r="F630" s="113"/>
      <c r="G630" s="113"/>
    </row>
    <row r="631" spans="6:7" ht="24.95" customHeight="1" x14ac:dyDescent="0.5">
      <c r="F631" s="113"/>
      <c r="G631" s="113"/>
    </row>
    <row r="632" spans="6:7" ht="24.95" customHeight="1" x14ac:dyDescent="0.5">
      <c r="F632" s="113"/>
      <c r="G632" s="113"/>
    </row>
    <row r="633" spans="6:7" ht="24.95" customHeight="1" x14ac:dyDescent="0.5">
      <c r="F633" s="113"/>
      <c r="G633" s="113"/>
    </row>
    <row r="634" spans="6:7" ht="24.95" customHeight="1" x14ac:dyDescent="0.5">
      <c r="F634" s="113"/>
      <c r="G634" s="113"/>
    </row>
    <row r="635" spans="6:7" ht="24.95" customHeight="1" x14ac:dyDescent="0.5">
      <c r="F635" s="113"/>
      <c r="G635" s="113"/>
    </row>
    <row r="636" spans="6:7" ht="24.95" customHeight="1" x14ac:dyDescent="0.5">
      <c r="F636" s="113"/>
      <c r="G636" s="113"/>
    </row>
    <row r="637" spans="6:7" ht="24.95" customHeight="1" x14ac:dyDescent="0.5">
      <c r="F637" s="113"/>
      <c r="G637" s="113"/>
    </row>
    <row r="638" spans="6:7" ht="24.95" customHeight="1" x14ac:dyDescent="0.5">
      <c r="F638" s="113"/>
      <c r="G638" s="113"/>
    </row>
    <row r="639" spans="6:7" ht="24.95" customHeight="1" x14ac:dyDescent="0.5">
      <c r="F639" s="113"/>
      <c r="G639" s="113"/>
    </row>
    <row r="640" spans="6:7" ht="24.95" customHeight="1" x14ac:dyDescent="0.5">
      <c r="F640" s="113"/>
      <c r="G640" s="113"/>
    </row>
    <row r="641" spans="6:7" ht="24.95" customHeight="1" x14ac:dyDescent="0.5">
      <c r="F641" s="113"/>
      <c r="G641" s="113"/>
    </row>
    <row r="642" spans="6:7" ht="24.95" customHeight="1" x14ac:dyDescent="0.5">
      <c r="F642" s="113"/>
      <c r="G642" s="113"/>
    </row>
    <row r="643" spans="6:7" ht="24.95" customHeight="1" x14ac:dyDescent="0.5">
      <c r="F643" s="113"/>
      <c r="G643" s="113"/>
    </row>
    <row r="644" spans="6:7" ht="24.95" customHeight="1" x14ac:dyDescent="0.5">
      <c r="F644" s="113"/>
      <c r="G644" s="113"/>
    </row>
    <row r="645" spans="6:7" ht="24.95" customHeight="1" x14ac:dyDescent="0.5">
      <c r="F645" s="113"/>
      <c r="G645" s="113"/>
    </row>
    <row r="646" spans="6:7" ht="24.95" customHeight="1" x14ac:dyDescent="0.5">
      <c r="F646" s="113"/>
      <c r="G646" s="113"/>
    </row>
    <row r="647" spans="6:7" ht="24.95" customHeight="1" x14ac:dyDescent="0.5">
      <c r="F647" s="113"/>
      <c r="G647" s="113"/>
    </row>
    <row r="648" spans="6:7" ht="24.95" customHeight="1" x14ac:dyDescent="0.5">
      <c r="F648" s="113"/>
      <c r="G648" s="113"/>
    </row>
    <row r="649" spans="6:7" ht="24.95" customHeight="1" x14ac:dyDescent="0.5">
      <c r="F649" s="113"/>
      <c r="G649" s="113"/>
    </row>
    <row r="650" spans="6:7" ht="24.95" customHeight="1" x14ac:dyDescent="0.5">
      <c r="F650" s="113"/>
      <c r="G650" s="113"/>
    </row>
    <row r="651" spans="6:7" ht="24.95" customHeight="1" x14ac:dyDescent="0.5">
      <c r="F651" s="113"/>
      <c r="G651" s="113"/>
    </row>
    <row r="652" spans="6:7" ht="24.95" customHeight="1" x14ac:dyDescent="0.5">
      <c r="F652" s="113"/>
      <c r="G652" s="113"/>
    </row>
    <row r="653" spans="6:7" ht="24.95" customHeight="1" x14ac:dyDescent="0.5">
      <c r="F653" s="113"/>
      <c r="G653" s="113"/>
    </row>
    <row r="654" spans="6:7" ht="24.95" customHeight="1" x14ac:dyDescent="0.5">
      <c r="F654" s="113"/>
      <c r="G654" s="113"/>
    </row>
    <row r="655" spans="6:7" ht="24.95" customHeight="1" x14ac:dyDescent="0.5">
      <c r="F655" s="113"/>
      <c r="G655" s="113"/>
    </row>
    <row r="656" spans="6:7" ht="24.95" customHeight="1" x14ac:dyDescent="0.5">
      <c r="F656" s="113"/>
      <c r="G656" s="113"/>
    </row>
    <row r="657" spans="6:7" ht="24.95" customHeight="1" x14ac:dyDescent="0.5">
      <c r="F657" s="113"/>
      <c r="G657" s="113"/>
    </row>
    <row r="658" spans="6:7" ht="24.95" customHeight="1" x14ac:dyDescent="0.5">
      <c r="F658" s="113"/>
      <c r="G658" s="113"/>
    </row>
    <row r="659" spans="6:7" ht="24.95" customHeight="1" x14ac:dyDescent="0.5">
      <c r="F659" s="113"/>
      <c r="G659" s="113"/>
    </row>
    <row r="660" spans="6:7" ht="24.95" customHeight="1" x14ac:dyDescent="0.5">
      <c r="F660" s="113"/>
      <c r="G660" s="113"/>
    </row>
    <row r="661" spans="6:7" ht="24.95" customHeight="1" x14ac:dyDescent="0.5">
      <c r="F661" s="113"/>
      <c r="G661" s="113"/>
    </row>
    <row r="662" spans="6:7" ht="24.95" customHeight="1" x14ac:dyDescent="0.5">
      <c r="F662" s="113"/>
      <c r="G662" s="113"/>
    </row>
    <row r="663" spans="6:7" ht="24.95" customHeight="1" x14ac:dyDescent="0.5">
      <c r="F663" s="113"/>
      <c r="G663" s="113"/>
    </row>
    <row r="664" spans="6:7" ht="24.95" customHeight="1" x14ac:dyDescent="0.5">
      <c r="F664" s="113"/>
      <c r="G664" s="113"/>
    </row>
    <row r="665" spans="6:7" ht="24.95" customHeight="1" x14ac:dyDescent="0.5">
      <c r="F665" s="113"/>
      <c r="G665" s="113"/>
    </row>
    <row r="666" spans="6:7" ht="24.95" customHeight="1" x14ac:dyDescent="0.5">
      <c r="F666" s="113"/>
      <c r="G666" s="113"/>
    </row>
    <row r="667" spans="6:7" ht="24.95" customHeight="1" x14ac:dyDescent="0.5">
      <c r="F667" s="113"/>
      <c r="G667" s="113"/>
    </row>
    <row r="668" spans="6:7" ht="24.95" customHeight="1" x14ac:dyDescent="0.5">
      <c r="F668" s="113"/>
      <c r="G668" s="113"/>
    </row>
    <row r="669" spans="6:7" ht="24.95" customHeight="1" x14ac:dyDescent="0.5">
      <c r="F669" s="113"/>
      <c r="G669" s="113"/>
    </row>
    <row r="670" spans="6:7" ht="24.95" customHeight="1" x14ac:dyDescent="0.5">
      <c r="F670" s="113"/>
      <c r="G670" s="113"/>
    </row>
    <row r="671" spans="6:7" ht="24.95" customHeight="1" x14ac:dyDescent="0.5">
      <c r="F671" s="113"/>
      <c r="G671" s="113"/>
    </row>
    <row r="672" spans="6:7" ht="24.95" customHeight="1" x14ac:dyDescent="0.5">
      <c r="F672" s="113"/>
      <c r="G672" s="113"/>
    </row>
    <row r="673" spans="6:7" ht="24.95" customHeight="1" x14ac:dyDescent="0.5">
      <c r="F673" s="113"/>
      <c r="G673" s="113"/>
    </row>
    <row r="674" spans="6:7" ht="24.95" customHeight="1" x14ac:dyDescent="0.5">
      <c r="F674" s="113"/>
      <c r="G674" s="113"/>
    </row>
    <row r="675" spans="6:7" ht="24.95" customHeight="1" x14ac:dyDescent="0.5">
      <c r="F675" s="113"/>
      <c r="G675" s="113"/>
    </row>
    <row r="676" spans="6:7" ht="24.95" customHeight="1" x14ac:dyDescent="0.5">
      <c r="F676" s="113"/>
      <c r="G676" s="113"/>
    </row>
    <row r="677" spans="6:7" ht="24.95" customHeight="1" x14ac:dyDescent="0.5">
      <c r="F677" s="113"/>
      <c r="G677" s="113"/>
    </row>
    <row r="678" spans="6:7" ht="24.95" customHeight="1" x14ac:dyDescent="0.5">
      <c r="F678" s="113"/>
      <c r="G678" s="113"/>
    </row>
    <row r="679" spans="6:7" ht="24.95" customHeight="1" x14ac:dyDescent="0.5">
      <c r="F679" s="113"/>
      <c r="G679" s="113"/>
    </row>
    <row r="680" spans="6:7" ht="24.95" customHeight="1" x14ac:dyDescent="0.5">
      <c r="F680" s="113"/>
      <c r="G680" s="113"/>
    </row>
    <row r="681" spans="6:7" ht="24.95" customHeight="1" x14ac:dyDescent="0.5">
      <c r="F681" s="113"/>
      <c r="G681" s="113"/>
    </row>
    <row r="682" spans="6:7" ht="24.95" customHeight="1" x14ac:dyDescent="0.5">
      <c r="F682" s="113"/>
      <c r="G682" s="113"/>
    </row>
    <row r="683" spans="6:7" ht="24.95" customHeight="1" x14ac:dyDescent="0.5">
      <c r="F683" s="113"/>
      <c r="G683" s="113"/>
    </row>
    <row r="684" spans="6:7" ht="24.95" customHeight="1" x14ac:dyDescent="0.5">
      <c r="F684" s="113"/>
      <c r="G684" s="113"/>
    </row>
    <row r="685" spans="6:7" ht="24.95" customHeight="1" x14ac:dyDescent="0.5">
      <c r="F685" s="113"/>
      <c r="G685" s="113"/>
    </row>
    <row r="686" spans="6:7" ht="24.95" customHeight="1" x14ac:dyDescent="0.5">
      <c r="F686" s="113"/>
      <c r="G686" s="113"/>
    </row>
    <row r="687" spans="6:7" ht="24.95" customHeight="1" x14ac:dyDescent="0.5">
      <c r="F687" s="113"/>
      <c r="G687" s="113"/>
    </row>
    <row r="688" spans="6:7" ht="24.95" customHeight="1" x14ac:dyDescent="0.5">
      <c r="F688" s="113"/>
      <c r="G688" s="113"/>
    </row>
    <row r="689" spans="6:7" ht="24.95" customHeight="1" x14ac:dyDescent="0.5">
      <c r="F689" s="113"/>
      <c r="G689" s="113"/>
    </row>
    <row r="690" spans="6:7" ht="24.95" customHeight="1" x14ac:dyDescent="0.5">
      <c r="F690" s="113"/>
      <c r="G690" s="113"/>
    </row>
    <row r="691" spans="6:7" ht="24.95" customHeight="1" x14ac:dyDescent="0.5">
      <c r="F691" s="113"/>
      <c r="G691" s="113"/>
    </row>
    <row r="692" spans="6:7" ht="24.95" customHeight="1" x14ac:dyDescent="0.5">
      <c r="F692" s="113"/>
      <c r="G692" s="113"/>
    </row>
    <row r="693" spans="6:7" ht="24.95" customHeight="1" x14ac:dyDescent="0.5">
      <c r="F693" s="113"/>
      <c r="G693" s="113"/>
    </row>
    <row r="694" spans="6:7" ht="24.95" customHeight="1" x14ac:dyDescent="0.5">
      <c r="F694" s="113"/>
      <c r="G694" s="113"/>
    </row>
    <row r="695" spans="6:7" ht="24.95" customHeight="1" x14ac:dyDescent="0.5">
      <c r="F695" s="113"/>
      <c r="G695" s="113"/>
    </row>
    <row r="696" spans="6:7" ht="24.95" customHeight="1" x14ac:dyDescent="0.5">
      <c r="F696" s="113"/>
      <c r="G696" s="113"/>
    </row>
    <row r="697" spans="6:7" ht="24.95" customHeight="1" x14ac:dyDescent="0.5">
      <c r="F697" s="113"/>
      <c r="G697" s="113"/>
    </row>
    <row r="698" spans="6:7" ht="24.95" customHeight="1" x14ac:dyDescent="0.5">
      <c r="F698" s="113"/>
      <c r="G698" s="113"/>
    </row>
    <row r="699" spans="6:7" ht="24.95" customHeight="1" x14ac:dyDescent="0.5">
      <c r="F699" s="113"/>
      <c r="G699" s="113"/>
    </row>
    <row r="700" spans="6:7" ht="24.95" customHeight="1" x14ac:dyDescent="0.5">
      <c r="F700" s="113"/>
      <c r="G700" s="113"/>
    </row>
    <row r="701" spans="6:7" ht="24.95" customHeight="1" x14ac:dyDescent="0.5">
      <c r="F701" s="113"/>
      <c r="G701" s="113"/>
    </row>
    <row r="702" spans="6:7" ht="24.95" customHeight="1" x14ac:dyDescent="0.5">
      <c r="F702" s="113"/>
      <c r="G702" s="113"/>
    </row>
    <row r="703" spans="6:7" ht="24.95" customHeight="1" x14ac:dyDescent="0.5">
      <c r="F703" s="113"/>
      <c r="G703" s="113"/>
    </row>
    <row r="704" spans="6:7" ht="24.95" customHeight="1" x14ac:dyDescent="0.5">
      <c r="F704" s="113"/>
      <c r="G704" s="113"/>
    </row>
    <row r="705" spans="6:7" ht="24.95" customHeight="1" x14ac:dyDescent="0.5">
      <c r="F705" s="113"/>
      <c r="G705" s="113"/>
    </row>
    <row r="706" spans="6:7" ht="24.95" customHeight="1" x14ac:dyDescent="0.5">
      <c r="F706" s="113"/>
      <c r="G706" s="113"/>
    </row>
    <row r="707" spans="6:7" ht="24.95" customHeight="1" x14ac:dyDescent="0.5">
      <c r="F707" s="113"/>
      <c r="G707" s="113"/>
    </row>
    <row r="708" spans="6:7" ht="24.95" customHeight="1" x14ac:dyDescent="0.5">
      <c r="F708" s="113"/>
      <c r="G708" s="113"/>
    </row>
    <row r="709" spans="6:7" ht="24.95" customHeight="1" x14ac:dyDescent="0.5">
      <c r="F709" s="113"/>
      <c r="G709" s="113"/>
    </row>
    <row r="710" spans="6:7" ht="24.95" customHeight="1" x14ac:dyDescent="0.5">
      <c r="F710" s="113"/>
      <c r="G710" s="113"/>
    </row>
    <row r="711" spans="6:7" ht="24.95" customHeight="1" x14ac:dyDescent="0.5">
      <c r="F711" s="113"/>
      <c r="G711" s="113"/>
    </row>
    <row r="712" spans="6:7" ht="24.95" customHeight="1" x14ac:dyDescent="0.5">
      <c r="F712" s="113"/>
      <c r="G712" s="113"/>
    </row>
    <row r="713" spans="6:7" ht="24.95" customHeight="1" x14ac:dyDescent="0.5">
      <c r="F713" s="113"/>
      <c r="G713" s="113"/>
    </row>
    <row r="714" spans="6:7" ht="24.95" customHeight="1" x14ac:dyDescent="0.5">
      <c r="F714" s="113"/>
      <c r="G714" s="113"/>
    </row>
    <row r="715" spans="6:7" ht="24.95" customHeight="1" x14ac:dyDescent="0.5">
      <c r="F715" s="113"/>
      <c r="G715" s="113"/>
    </row>
    <row r="716" spans="6:7" ht="24.95" customHeight="1" x14ac:dyDescent="0.5">
      <c r="F716" s="113"/>
      <c r="G716" s="113"/>
    </row>
    <row r="717" spans="6:7" ht="24.95" customHeight="1" x14ac:dyDescent="0.5">
      <c r="F717" s="113"/>
      <c r="G717" s="113"/>
    </row>
    <row r="718" spans="6:7" ht="24.95" customHeight="1" x14ac:dyDescent="0.5">
      <c r="F718" s="113"/>
      <c r="G718" s="113"/>
    </row>
    <row r="719" spans="6:7" ht="24.95" customHeight="1" x14ac:dyDescent="0.5">
      <c r="F719" s="113"/>
      <c r="G719" s="113"/>
    </row>
    <row r="720" spans="6:7" ht="24.95" customHeight="1" x14ac:dyDescent="0.5">
      <c r="F720" s="113"/>
      <c r="G720" s="113"/>
    </row>
    <row r="721" spans="6:7" ht="24.95" customHeight="1" x14ac:dyDescent="0.5">
      <c r="F721" s="113"/>
      <c r="G721" s="113"/>
    </row>
    <row r="722" spans="6:7" ht="24.95" customHeight="1" x14ac:dyDescent="0.5">
      <c r="F722" s="113"/>
      <c r="G722" s="113"/>
    </row>
    <row r="723" spans="6:7" ht="24.95" customHeight="1" x14ac:dyDescent="0.5">
      <c r="F723" s="113"/>
      <c r="G723" s="113"/>
    </row>
    <row r="724" spans="6:7" ht="24.95" customHeight="1" x14ac:dyDescent="0.5">
      <c r="F724" s="113"/>
      <c r="G724" s="113"/>
    </row>
    <row r="725" spans="6:7" ht="24.95" customHeight="1" x14ac:dyDescent="0.5">
      <c r="F725" s="113"/>
      <c r="G725" s="113"/>
    </row>
    <row r="726" spans="6:7" ht="24.95" customHeight="1" x14ac:dyDescent="0.5">
      <c r="F726" s="113"/>
      <c r="G726" s="113"/>
    </row>
    <row r="727" spans="6:7" ht="24.95" customHeight="1" x14ac:dyDescent="0.5">
      <c r="F727" s="113"/>
      <c r="G727" s="113"/>
    </row>
    <row r="728" spans="6:7" ht="24.95" customHeight="1" x14ac:dyDescent="0.5">
      <c r="F728" s="113"/>
      <c r="G728" s="113"/>
    </row>
    <row r="729" spans="6:7" ht="24.95" customHeight="1" x14ac:dyDescent="0.5">
      <c r="F729" s="113"/>
      <c r="G729" s="113"/>
    </row>
    <row r="730" spans="6:7" ht="24.95" customHeight="1" x14ac:dyDescent="0.5">
      <c r="F730" s="113"/>
      <c r="G730" s="113"/>
    </row>
    <row r="731" spans="6:7" ht="24.95" customHeight="1" x14ac:dyDescent="0.5">
      <c r="F731" s="113"/>
      <c r="G731" s="113"/>
    </row>
    <row r="732" spans="6:7" ht="24.95" customHeight="1" x14ac:dyDescent="0.5">
      <c r="F732" s="113"/>
      <c r="G732" s="113"/>
    </row>
    <row r="733" spans="6:7" ht="24.95" customHeight="1" x14ac:dyDescent="0.5">
      <c r="F733" s="113"/>
      <c r="G733" s="113"/>
    </row>
    <row r="734" spans="6:7" ht="24.95" customHeight="1" x14ac:dyDescent="0.5">
      <c r="F734" s="113"/>
      <c r="G734" s="113"/>
    </row>
    <row r="735" spans="6:7" ht="24.95" customHeight="1" x14ac:dyDescent="0.5">
      <c r="F735" s="113"/>
      <c r="G735" s="113"/>
    </row>
    <row r="736" spans="6:7" ht="24.95" customHeight="1" x14ac:dyDescent="0.5">
      <c r="F736" s="113"/>
      <c r="G736" s="113"/>
    </row>
    <row r="737" spans="6:7" ht="24.95" customHeight="1" x14ac:dyDescent="0.5">
      <c r="F737" s="113"/>
      <c r="G737" s="113"/>
    </row>
    <row r="738" spans="6:7" ht="24.95" customHeight="1" x14ac:dyDescent="0.5">
      <c r="F738" s="113"/>
      <c r="G738" s="113"/>
    </row>
    <row r="739" spans="6:7" ht="24.95" customHeight="1" x14ac:dyDescent="0.5">
      <c r="F739" s="113"/>
      <c r="G739" s="113"/>
    </row>
    <row r="740" spans="6:7" ht="24.95" customHeight="1" x14ac:dyDescent="0.5">
      <c r="F740" s="113"/>
      <c r="G740" s="113"/>
    </row>
    <row r="741" spans="6:7" ht="24.95" customHeight="1" x14ac:dyDescent="0.5">
      <c r="F741" s="113"/>
      <c r="G741" s="113"/>
    </row>
    <row r="742" spans="6:7" ht="24.95" customHeight="1" x14ac:dyDescent="0.5">
      <c r="F742" s="113"/>
      <c r="G742" s="113"/>
    </row>
    <row r="743" spans="6:7" ht="24.95" customHeight="1" x14ac:dyDescent="0.5">
      <c r="F743" s="113"/>
      <c r="G743" s="113"/>
    </row>
    <row r="744" spans="6:7" ht="24.95" customHeight="1" x14ac:dyDescent="0.5">
      <c r="F744" s="113"/>
      <c r="G744" s="113"/>
    </row>
    <row r="745" spans="6:7" ht="24.95" customHeight="1" x14ac:dyDescent="0.5">
      <c r="F745" s="113"/>
      <c r="G745" s="113"/>
    </row>
    <row r="746" spans="6:7" ht="24.95" customHeight="1" x14ac:dyDescent="0.5">
      <c r="F746" s="113"/>
      <c r="G746" s="113"/>
    </row>
    <row r="747" spans="6:7" ht="24.95" customHeight="1" x14ac:dyDescent="0.5">
      <c r="F747" s="113"/>
      <c r="G747" s="113"/>
    </row>
    <row r="748" spans="6:7" ht="24.95" customHeight="1" x14ac:dyDescent="0.5">
      <c r="F748" s="113"/>
      <c r="G748" s="113"/>
    </row>
    <row r="749" spans="6:7" ht="24.95" customHeight="1" x14ac:dyDescent="0.5">
      <c r="F749" s="113"/>
      <c r="G749" s="113"/>
    </row>
    <row r="750" spans="6:7" ht="24.95" customHeight="1" x14ac:dyDescent="0.5">
      <c r="F750" s="113"/>
      <c r="G750" s="113"/>
    </row>
    <row r="751" spans="6:7" ht="24.95" customHeight="1" x14ac:dyDescent="0.5">
      <c r="F751" s="113"/>
      <c r="G751" s="113"/>
    </row>
    <row r="752" spans="6:7" ht="24.95" customHeight="1" x14ac:dyDescent="0.5">
      <c r="F752" s="113"/>
      <c r="G752" s="113"/>
    </row>
    <row r="753" spans="6:7" ht="24.95" customHeight="1" x14ac:dyDescent="0.5">
      <c r="F753" s="113"/>
      <c r="G753" s="113"/>
    </row>
    <row r="754" spans="6:7" ht="24.95" customHeight="1" x14ac:dyDescent="0.5">
      <c r="F754" s="113"/>
      <c r="G754" s="113"/>
    </row>
    <row r="755" spans="6:7" ht="24.95" customHeight="1" x14ac:dyDescent="0.5">
      <c r="F755" s="113"/>
      <c r="G755" s="113"/>
    </row>
    <row r="756" spans="6:7" ht="24.95" customHeight="1" x14ac:dyDescent="0.5">
      <c r="F756" s="113"/>
      <c r="G756" s="113"/>
    </row>
    <row r="757" spans="6:7" ht="24.95" customHeight="1" x14ac:dyDescent="0.5">
      <c r="F757" s="113"/>
      <c r="G757" s="113"/>
    </row>
    <row r="758" spans="6:7" ht="24.95" customHeight="1" x14ac:dyDescent="0.5">
      <c r="F758" s="113"/>
      <c r="G758" s="113"/>
    </row>
    <row r="759" spans="6:7" ht="24.95" customHeight="1" x14ac:dyDescent="0.5">
      <c r="F759" s="113"/>
      <c r="G759" s="113"/>
    </row>
    <row r="760" spans="6:7" ht="24.95" customHeight="1" x14ac:dyDescent="0.5">
      <c r="F760" s="113"/>
      <c r="G760" s="113"/>
    </row>
    <row r="761" spans="6:7" ht="24.95" customHeight="1" x14ac:dyDescent="0.5">
      <c r="F761" s="113"/>
      <c r="G761" s="113"/>
    </row>
    <row r="762" spans="6:7" ht="24.95" customHeight="1" x14ac:dyDescent="0.5">
      <c r="F762" s="113"/>
      <c r="G762" s="113"/>
    </row>
    <row r="763" spans="6:7" ht="24.95" customHeight="1" x14ac:dyDescent="0.5">
      <c r="F763" s="113"/>
      <c r="G763" s="113"/>
    </row>
    <row r="764" spans="6:7" ht="24.95" customHeight="1" x14ac:dyDescent="0.5">
      <c r="F764" s="113"/>
      <c r="G764" s="113"/>
    </row>
    <row r="765" spans="6:7" ht="24.95" customHeight="1" x14ac:dyDescent="0.5">
      <c r="F765" s="113"/>
      <c r="G765" s="113"/>
    </row>
    <row r="766" spans="6:7" ht="24.95" customHeight="1" x14ac:dyDescent="0.5">
      <c r="F766" s="113"/>
      <c r="G766" s="113"/>
    </row>
    <row r="767" spans="6:7" ht="24.95" customHeight="1" x14ac:dyDescent="0.5">
      <c r="F767" s="113"/>
      <c r="G767" s="113"/>
    </row>
    <row r="768" spans="6:7" ht="24.95" customHeight="1" x14ac:dyDescent="0.5">
      <c r="F768" s="113"/>
      <c r="G768" s="113"/>
    </row>
    <row r="769" spans="6:7" ht="24.95" customHeight="1" x14ac:dyDescent="0.5">
      <c r="F769" s="113"/>
      <c r="G769" s="113"/>
    </row>
    <row r="770" spans="6:7" ht="24.95" customHeight="1" x14ac:dyDescent="0.5">
      <c r="F770" s="113"/>
      <c r="G770" s="113"/>
    </row>
    <row r="771" spans="6:7" ht="24.95" customHeight="1" x14ac:dyDescent="0.5">
      <c r="F771" s="113"/>
      <c r="G771" s="113"/>
    </row>
    <row r="772" spans="6:7" ht="24.95" customHeight="1" x14ac:dyDescent="0.5">
      <c r="F772" s="113"/>
      <c r="G772" s="113"/>
    </row>
    <row r="773" spans="6:7" ht="24.95" customHeight="1" x14ac:dyDescent="0.5">
      <c r="F773" s="113"/>
      <c r="G773" s="113"/>
    </row>
    <row r="774" spans="6:7" ht="24.95" customHeight="1" x14ac:dyDescent="0.5">
      <c r="F774" s="113"/>
      <c r="G774" s="113"/>
    </row>
    <row r="775" spans="6:7" ht="24.95" customHeight="1" x14ac:dyDescent="0.5">
      <c r="F775" s="113"/>
      <c r="G775" s="113"/>
    </row>
    <row r="776" spans="6:7" ht="24.95" customHeight="1" x14ac:dyDescent="0.5">
      <c r="F776" s="113"/>
      <c r="G776" s="113"/>
    </row>
    <row r="777" spans="6:7" ht="24.95" customHeight="1" x14ac:dyDescent="0.5">
      <c r="F777" s="113"/>
      <c r="G777" s="113"/>
    </row>
    <row r="778" spans="6:7" ht="24.95" customHeight="1" x14ac:dyDescent="0.5">
      <c r="F778" s="113"/>
      <c r="G778" s="113"/>
    </row>
    <row r="779" spans="6:7" ht="24.95" customHeight="1" x14ac:dyDescent="0.5">
      <c r="F779" s="113"/>
      <c r="G779" s="113"/>
    </row>
    <row r="780" spans="6:7" ht="24.95" customHeight="1" x14ac:dyDescent="0.5">
      <c r="F780" s="113"/>
      <c r="G780" s="113"/>
    </row>
    <row r="781" spans="6:7" ht="24.95" customHeight="1" x14ac:dyDescent="0.5">
      <c r="F781" s="113"/>
      <c r="G781" s="113"/>
    </row>
    <row r="782" spans="6:7" ht="24.95" customHeight="1" x14ac:dyDescent="0.5">
      <c r="F782" s="113"/>
      <c r="G782" s="113"/>
    </row>
    <row r="783" spans="6:7" ht="24.95" customHeight="1" x14ac:dyDescent="0.5">
      <c r="F783" s="113"/>
      <c r="G783" s="113"/>
    </row>
    <row r="784" spans="6:7" ht="24.95" customHeight="1" x14ac:dyDescent="0.5">
      <c r="F784" s="113"/>
      <c r="G784" s="113"/>
    </row>
    <row r="785" spans="6:7" ht="24.95" customHeight="1" x14ac:dyDescent="0.5">
      <c r="F785" s="113"/>
      <c r="G785" s="113"/>
    </row>
    <row r="786" spans="6:7" ht="24.95" customHeight="1" x14ac:dyDescent="0.5">
      <c r="F786" s="113"/>
      <c r="G786" s="113"/>
    </row>
    <row r="787" spans="6:7" ht="24.95" customHeight="1" x14ac:dyDescent="0.5">
      <c r="F787" s="113"/>
      <c r="G787" s="113"/>
    </row>
    <row r="788" spans="6:7" ht="24.95" customHeight="1" x14ac:dyDescent="0.5">
      <c r="F788" s="113"/>
      <c r="G788" s="113"/>
    </row>
    <row r="789" spans="6:7" ht="24.95" customHeight="1" x14ac:dyDescent="0.5">
      <c r="F789" s="113"/>
      <c r="G789" s="113"/>
    </row>
    <row r="790" spans="6:7" ht="24.95" customHeight="1" x14ac:dyDescent="0.5">
      <c r="F790" s="113"/>
      <c r="G790" s="113"/>
    </row>
    <row r="791" spans="6:7" ht="24.95" customHeight="1" x14ac:dyDescent="0.5">
      <c r="F791" s="113"/>
      <c r="G791" s="113"/>
    </row>
    <row r="792" spans="6:7" ht="24.95" customHeight="1" x14ac:dyDescent="0.5">
      <c r="F792" s="113"/>
      <c r="G792" s="113"/>
    </row>
    <row r="793" spans="6:7" ht="24.95" customHeight="1" x14ac:dyDescent="0.5">
      <c r="F793" s="113"/>
      <c r="G793" s="113"/>
    </row>
    <row r="794" spans="6:7" ht="24.95" customHeight="1" x14ac:dyDescent="0.5">
      <c r="F794" s="113"/>
      <c r="G794" s="113"/>
    </row>
    <row r="795" spans="6:7" ht="24.95" customHeight="1" x14ac:dyDescent="0.5">
      <c r="F795" s="113"/>
      <c r="G795" s="113"/>
    </row>
    <row r="796" spans="6:7" ht="24.95" customHeight="1" x14ac:dyDescent="0.5">
      <c r="F796" s="113"/>
      <c r="G796" s="113"/>
    </row>
    <row r="797" spans="6:7" ht="24.95" customHeight="1" x14ac:dyDescent="0.5">
      <c r="F797" s="113"/>
      <c r="G797" s="113"/>
    </row>
    <row r="798" spans="6:7" ht="24.95" customHeight="1" x14ac:dyDescent="0.5">
      <c r="F798" s="113"/>
      <c r="G798" s="113"/>
    </row>
    <row r="799" spans="6:7" ht="24.95" customHeight="1" x14ac:dyDescent="0.5">
      <c r="F799" s="113"/>
      <c r="G799" s="113"/>
    </row>
    <row r="800" spans="6:7" ht="24.95" customHeight="1" x14ac:dyDescent="0.5">
      <c r="F800" s="113"/>
      <c r="G800" s="113"/>
    </row>
    <row r="801" spans="6:7" ht="24.95" customHeight="1" x14ac:dyDescent="0.5">
      <c r="F801" s="113"/>
      <c r="G801" s="113"/>
    </row>
    <row r="802" spans="6:7" ht="24.95" customHeight="1" x14ac:dyDescent="0.5">
      <c r="F802" s="113"/>
      <c r="G802" s="113"/>
    </row>
    <row r="803" spans="6:7" ht="24.95" customHeight="1" x14ac:dyDescent="0.5">
      <c r="F803" s="113"/>
      <c r="G803" s="113"/>
    </row>
    <row r="804" spans="6:7" ht="24.95" customHeight="1" x14ac:dyDescent="0.5">
      <c r="F804" s="113"/>
      <c r="G804" s="113"/>
    </row>
    <row r="805" spans="6:7" ht="24.95" customHeight="1" x14ac:dyDescent="0.5">
      <c r="F805" s="113"/>
      <c r="G805" s="113"/>
    </row>
    <row r="806" spans="6:7" ht="24.95" customHeight="1" x14ac:dyDescent="0.5">
      <c r="F806" s="113"/>
      <c r="G806" s="113"/>
    </row>
    <row r="807" spans="6:7" ht="24.95" customHeight="1" x14ac:dyDescent="0.5">
      <c r="F807" s="113"/>
      <c r="G807" s="113"/>
    </row>
    <row r="808" spans="6:7" ht="24.95" customHeight="1" x14ac:dyDescent="0.5">
      <c r="F808" s="113"/>
      <c r="G808" s="113"/>
    </row>
    <row r="809" spans="6:7" ht="24.95" customHeight="1" x14ac:dyDescent="0.5">
      <c r="F809" s="113"/>
      <c r="G809" s="113"/>
    </row>
    <row r="810" spans="6:7" ht="24.95" customHeight="1" x14ac:dyDescent="0.5">
      <c r="F810" s="113"/>
      <c r="G810" s="113"/>
    </row>
    <row r="811" spans="6:7" ht="24.95" customHeight="1" x14ac:dyDescent="0.5">
      <c r="F811" s="113"/>
      <c r="G811" s="113"/>
    </row>
    <row r="812" spans="6:7" ht="24.95" customHeight="1" x14ac:dyDescent="0.5">
      <c r="F812" s="113"/>
      <c r="G812" s="113"/>
    </row>
    <row r="813" spans="6:7" ht="24.95" customHeight="1" x14ac:dyDescent="0.5">
      <c r="F813" s="113"/>
      <c r="G813" s="113"/>
    </row>
    <row r="814" spans="6:7" ht="24.95" customHeight="1" x14ac:dyDescent="0.5">
      <c r="F814" s="113"/>
      <c r="G814" s="113"/>
    </row>
    <row r="815" spans="6:7" ht="24.95" customHeight="1" x14ac:dyDescent="0.5">
      <c r="F815" s="113"/>
      <c r="G815" s="113"/>
    </row>
    <row r="816" spans="6:7" ht="24.95" customHeight="1" x14ac:dyDescent="0.5">
      <c r="F816" s="113"/>
      <c r="G816" s="113"/>
    </row>
    <row r="817" spans="6:7" ht="24.95" customHeight="1" x14ac:dyDescent="0.5">
      <c r="F817" s="113"/>
      <c r="G817" s="113"/>
    </row>
    <row r="818" spans="6:7" ht="24.95" customHeight="1" x14ac:dyDescent="0.5">
      <c r="F818" s="113"/>
      <c r="G818" s="113"/>
    </row>
    <row r="819" spans="6:7" ht="24.95" customHeight="1" x14ac:dyDescent="0.5">
      <c r="F819" s="113"/>
      <c r="G819" s="113"/>
    </row>
    <row r="820" spans="6:7" ht="24.95" customHeight="1" x14ac:dyDescent="0.5">
      <c r="F820" s="113"/>
      <c r="G820" s="113"/>
    </row>
    <row r="821" spans="6:7" ht="24.95" customHeight="1" x14ac:dyDescent="0.5">
      <c r="F821" s="113"/>
      <c r="G821" s="113"/>
    </row>
    <row r="822" spans="6:7" ht="24.95" customHeight="1" x14ac:dyDescent="0.5">
      <c r="F822" s="113"/>
      <c r="G822" s="113"/>
    </row>
    <row r="823" spans="6:7" ht="24.95" customHeight="1" x14ac:dyDescent="0.5">
      <c r="F823" s="113"/>
      <c r="G823" s="113"/>
    </row>
    <row r="824" spans="6:7" ht="24.95" customHeight="1" x14ac:dyDescent="0.5">
      <c r="F824" s="113"/>
      <c r="G824" s="113"/>
    </row>
    <row r="825" spans="6:7" ht="24.95" customHeight="1" x14ac:dyDescent="0.5">
      <c r="F825" s="113"/>
      <c r="G825" s="113"/>
    </row>
    <row r="826" spans="6:7" ht="24.95" customHeight="1" x14ac:dyDescent="0.5">
      <c r="F826" s="113"/>
      <c r="G826" s="113"/>
    </row>
    <row r="827" spans="6:7" ht="24.95" customHeight="1" x14ac:dyDescent="0.5">
      <c r="F827" s="113"/>
      <c r="G827" s="113"/>
    </row>
    <row r="828" spans="6:7" ht="24.95" customHeight="1" x14ac:dyDescent="0.5">
      <c r="F828" s="113"/>
      <c r="G828" s="113"/>
    </row>
    <row r="829" spans="6:7" ht="24.95" customHeight="1" x14ac:dyDescent="0.5">
      <c r="F829" s="113"/>
      <c r="G829" s="113"/>
    </row>
    <row r="830" spans="6:7" ht="24.95" customHeight="1" x14ac:dyDescent="0.5">
      <c r="F830" s="113"/>
      <c r="G830" s="113"/>
    </row>
    <row r="831" spans="6:7" ht="24.95" customHeight="1" x14ac:dyDescent="0.5">
      <c r="F831" s="113"/>
      <c r="G831" s="113"/>
    </row>
    <row r="832" spans="6:7" ht="24.95" customHeight="1" x14ac:dyDescent="0.5">
      <c r="F832" s="113"/>
      <c r="G832" s="113"/>
    </row>
    <row r="833" spans="6:7" ht="24.95" customHeight="1" x14ac:dyDescent="0.5">
      <c r="F833" s="113"/>
      <c r="G833" s="113"/>
    </row>
    <row r="834" spans="6:7" ht="24.95" customHeight="1" x14ac:dyDescent="0.5">
      <c r="F834" s="113"/>
      <c r="G834" s="113"/>
    </row>
    <row r="835" spans="6:7" ht="24.95" customHeight="1" x14ac:dyDescent="0.5">
      <c r="F835" s="113"/>
      <c r="G835" s="113"/>
    </row>
    <row r="836" spans="6:7" ht="24.95" customHeight="1" x14ac:dyDescent="0.5">
      <c r="F836" s="113"/>
      <c r="G836" s="113"/>
    </row>
    <row r="837" spans="6:7" ht="24.95" customHeight="1" x14ac:dyDescent="0.5">
      <c r="F837" s="113"/>
      <c r="G837" s="113"/>
    </row>
    <row r="838" spans="6:7" ht="24.95" customHeight="1" x14ac:dyDescent="0.5">
      <c r="F838" s="113"/>
      <c r="G838" s="113"/>
    </row>
    <row r="839" spans="6:7" ht="24.95" customHeight="1" x14ac:dyDescent="0.5">
      <c r="F839" s="113"/>
      <c r="G839" s="113"/>
    </row>
    <row r="840" spans="6:7" ht="24.95" customHeight="1" x14ac:dyDescent="0.5">
      <c r="F840" s="113"/>
      <c r="G840" s="113"/>
    </row>
    <row r="841" spans="6:7" ht="24.95" customHeight="1" x14ac:dyDescent="0.5">
      <c r="F841" s="113"/>
      <c r="G841" s="113"/>
    </row>
    <row r="842" spans="6:7" ht="24.95" customHeight="1" x14ac:dyDescent="0.5">
      <c r="F842" s="113"/>
      <c r="G842" s="113"/>
    </row>
    <row r="843" spans="6:7" ht="24.95" customHeight="1" x14ac:dyDescent="0.5">
      <c r="F843" s="113"/>
      <c r="G843" s="113"/>
    </row>
    <row r="844" spans="6:7" ht="24.95" customHeight="1" x14ac:dyDescent="0.5">
      <c r="F844" s="113"/>
      <c r="G844" s="113"/>
    </row>
    <row r="845" spans="6:7" ht="24.95" customHeight="1" x14ac:dyDescent="0.5">
      <c r="F845" s="113"/>
      <c r="G845" s="113"/>
    </row>
    <row r="846" spans="6:7" ht="24.95" customHeight="1" x14ac:dyDescent="0.5">
      <c r="F846" s="113"/>
      <c r="G846" s="113"/>
    </row>
    <row r="847" spans="6:7" ht="24.95" customHeight="1" x14ac:dyDescent="0.5">
      <c r="F847" s="113"/>
      <c r="G847" s="113"/>
    </row>
    <row r="848" spans="6:7" ht="24.95" customHeight="1" x14ac:dyDescent="0.5">
      <c r="F848" s="113"/>
      <c r="G848" s="113"/>
    </row>
    <row r="849" spans="6:7" ht="24.95" customHeight="1" x14ac:dyDescent="0.5">
      <c r="F849" s="113"/>
      <c r="G849" s="113"/>
    </row>
    <row r="850" spans="6:7" ht="24.95" customHeight="1" x14ac:dyDescent="0.5">
      <c r="F850" s="113"/>
      <c r="G850" s="113"/>
    </row>
    <row r="851" spans="6:7" ht="24.95" customHeight="1" x14ac:dyDescent="0.5">
      <c r="F851" s="113"/>
      <c r="G851" s="113"/>
    </row>
    <row r="852" spans="6:7" ht="24.95" customHeight="1" x14ac:dyDescent="0.5">
      <c r="F852" s="113"/>
      <c r="G852" s="113"/>
    </row>
    <row r="853" spans="6:7" ht="24.95" customHeight="1" x14ac:dyDescent="0.5">
      <c r="F853" s="113"/>
      <c r="G853" s="113"/>
    </row>
    <row r="854" spans="6:7" ht="24.95" customHeight="1" x14ac:dyDescent="0.5">
      <c r="F854" s="113"/>
      <c r="G854" s="113"/>
    </row>
    <row r="855" spans="6:7" ht="24.95" customHeight="1" x14ac:dyDescent="0.5">
      <c r="F855" s="113"/>
      <c r="G855" s="113"/>
    </row>
    <row r="856" spans="6:7" ht="24.95" customHeight="1" x14ac:dyDescent="0.5">
      <c r="F856" s="113"/>
      <c r="G856" s="113"/>
    </row>
    <row r="857" spans="6:7" ht="24.95" customHeight="1" x14ac:dyDescent="0.5">
      <c r="F857" s="113"/>
      <c r="G857" s="113"/>
    </row>
    <row r="858" spans="6:7" ht="24.95" customHeight="1" x14ac:dyDescent="0.5">
      <c r="F858" s="113"/>
      <c r="G858" s="113"/>
    </row>
    <row r="859" spans="6:7" ht="24.95" customHeight="1" x14ac:dyDescent="0.5">
      <c r="F859" s="113"/>
      <c r="G859" s="113"/>
    </row>
    <row r="860" spans="6:7" ht="24.95" customHeight="1" x14ac:dyDescent="0.5">
      <c r="F860" s="113"/>
      <c r="G860" s="113"/>
    </row>
    <row r="861" spans="6:7" ht="24.95" customHeight="1" x14ac:dyDescent="0.5">
      <c r="F861" s="113"/>
      <c r="G861" s="113"/>
    </row>
    <row r="862" spans="6:7" ht="24.95" customHeight="1" x14ac:dyDescent="0.5">
      <c r="F862" s="113"/>
      <c r="G862" s="113"/>
    </row>
    <row r="863" spans="6:7" ht="24.95" customHeight="1" x14ac:dyDescent="0.5">
      <c r="F863" s="113"/>
      <c r="G863" s="113"/>
    </row>
    <row r="864" spans="6:7" ht="24.95" customHeight="1" x14ac:dyDescent="0.5">
      <c r="F864" s="113"/>
      <c r="G864" s="113"/>
    </row>
    <row r="865" spans="6:7" ht="24.95" customHeight="1" x14ac:dyDescent="0.5">
      <c r="F865" s="113"/>
      <c r="G865" s="113"/>
    </row>
    <row r="866" spans="6:7" ht="24.95" customHeight="1" x14ac:dyDescent="0.5">
      <c r="F866" s="113"/>
      <c r="G866" s="113"/>
    </row>
    <row r="867" spans="6:7" ht="24.95" customHeight="1" x14ac:dyDescent="0.5">
      <c r="F867" s="113"/>
      <c r="G867" s="113"/>
    </row>
    <row r="868" spans="6:7" ht="24.95" customHeight="1" x14ac:dyDescent="0.5">
      <c r="F868" s="113"/>
      <c r="G868" s="113"/>
    </row>
    <row r="869" spans="6:7" ht="24.95" customHeight="1" x14ac:dyDescent="0.5">
      <c r="F869" s="113"/>
      <c r="G869" s="113"/>
    </row>
    <row r="870" spans="6:7" ht="24.95" customHeight="1" x14ac:dyDescent="0.5">
      <c r="F870" s="113"/>
      <c r="G870" s="113"/>
    </row>
    <row r="871" spans="6:7" ht="24.95" customHeight="1" x14ac:dyDescent="0.5">
      <c r="F871" s="113"/>
      <c r="G871" s="113"/>
    </row>
    <row r="872" spans="6:7" ht="24.95" customHeight="1" x14ac:dyDescent="0.5">
      <c r="F872" s="113"/>
      <c r="G872" s="113"/>
    </row>
    <row r="873" spans="6:7" ht="24.95" customHeight="1" x14ac:dyDescent="0.5">
      <c r="F873" s="113"/>
      <c r="G873" s="113"/>
    </row>
    <row r="874" spans="6:7" ht="24.95" customHeight="1" x14ac:dyDescent="0.5">
      <c r="F874" s="113"/>
      <c r="G874" s="113"/>
    </row>
    <row r="875" spans="6:7" ht="24.95" customHeight="1" x14ac:dyDescent="0.5">
      <c r="F875" s="113"/>
      <c r="G875" s="113"/>
    </row>
    <row r="876" spans="6:7" ht="24.95" customHeight="1" x14ac:dyDescent="0.5">
      <c r="F876" s="113"/>
      <c r="G876" s="113"/>
    </row>
    <row r="877" spans="6:7" ht="24.95" customHeight="1" x14ac:dyDescent="0.5">
      <c r="F877" s="113"/>
      <c r="G877" s="113"/>
    </row>
    <row r="878" spans="6:7" ht="24.95" customHeight="1" x14ac:dyDescent="0.5">
      <c r="F878" s="113"/>
      <c r="G878" s="113"/>
    </row>
    <row r="879" spans="6:7" ht="24.95" customHeight="1" x14ac:dyDescent="0.5">
      <c r="F879" s="113"/>
      <c r="G879" s="113"/>
    </row>
    <row r="880" spans="6:7" ht="24.95" customHeight="1" x14ac:dyDescent="0.5">
      <c r="F880" s="113"/>
      <c r="G880" s="113"/>
    </row>
    <row r="881" spans="6:7" ht="24.95" customHeight="1" x14ac:dyDescent="0.5">
      <c r="F881" s="113"/>
      <c r="G881" s="113"/>
    </row>
    <row r="882" spans="6:7" ht="24.95" customHeight="1" x14ac:dyDescent="0.5">
      <c r="F882" s="113"/>
      <c r="G882" s="113"/>
    </row>
    <row r="883" spans="6:7" ht="24.95" customHeight="1" x14ac:dyDescent="0.5">
      <c r="F883" s="113"/>
      <c r="G883" s="113"/>
    </row>
    <row r="884" spans="6:7" ht="24.95" customHeight="1" x14ac:dyDescent="0.5">
      <c r="F884" s="113"/>
      <c r="G884" s="113"/>
    </row>
    <row r="885" spans="6:7" ht="24.95" customHeight="1" x14ac:dyDescent="0.5">
      <c r="F885" s="113"/>
      <c r="G885" s="113"/>
    </row>
    <row r="886" spans="6:7" ht="24.95" customHeight="1" x14ac:dyDescent="0.5">
      <c r="F886" s="113"/>
      <c r="G886" s="113"/>
    </row>
    <row r="887" spans="6:7" ht="24.95" customHeight="1" x14ac:dyDescent="0.5">
      <c r="F887" s="113"/>
      <c r="G887" s="113"/>
    </row>
    <row r="888" spans="6:7" ht="24.95" customHeight="1" x14ac:dyDescent="0.5">
      <c r="F888" s="113"/>
      <c r="G888" s="113"/>
    </row>
    <row r="889" spans="6:7" ht="24.95" customHeight="1" x14ac:dyDescent="0.5">
      <c r="F889" s="113"/>
      <c r="G889" s="113"/>
    </row>
    <row r="890" spans="6:7" ht="24.95" customHeight="1" x14ac:dyDescent="0.5">
      <c r="F890" s="113"/>
      <c r="G890" s="113"/>
    </row>
    <row r="891" spans="6:7" ht="24.95" customHeight="1" x14ac:dyDescent="0.5">
      <c r="F891" s="113"/>
      <c r="G891" s="113"/>
    </row>
    <row r="892" spans="6:7" ht="24.95" customHeight="1" x14ac:dyDescent="0.5">
      <c r="F892" s="113"/>
      <c r="G892" s="113"/>
    </row>
    <row r="893" spans="6:7" ht="24.95" customHeight="1" x14ac:dyDescent="0.5">
      <c r="F893" s="113"/>
      <c r="G893" s="113"/>
    </row>
    <row r="894" spans="6:7" ht="24.95" customHeight="1" x14ac:dyDescent="0.5">
      <c r="F894" s="113"/>
      <c r="G894" s="113"/>
    </row>
    <row r="895" spans="6:7" ht="24.95" customHeight="1" x14ac:dyDescent="0.5">
      <c r="F895" s="113"/>
      <c r="G895" s="113"/>
    </row>
    <row r="896" spans="6:7" ht="24.95" customHeight="1" x14ac:dyDescent="0.5">
      <c r="F896" s="113"/>
      <c r="G896" s="113"/>
    </row>
    <row r="897" spans="6:7" ht="24.95" customHeight="1" x14ac:dyDescent="0.5">
      <c r="F897" s="113"/>
      <c r="G897" s="113"/>
    </row>
    <row r="898" spans="6:7" ht="24.95" customHeight="1" x14ac:dyDescent="0.5">
      <c r="F898" s="113"/>
      <c r="G898" s="113"/>
    </row>
    <row r="899" spans="6:7" ht="24.95" customHeight="1" x14ac:dyDescent="0.5">
      <c r="F899" s="113"/>
      <c r="G899" s="113"/>
    </row>
    <row r="900" spans="6:7" ht="24.95" customHeight="1" x14ac:dyDescent="0.5">
      <c r="F900" s="113"/>
      <c r="G900" s="113"/>
    </row>
    <row r="901" spans="6:7" ht="24.95" customHeight="1" x14ac:dyDescent="0.5">
      <c r="F901" s="113"/>
      <c r="G901" s="113"/>
    </row>
    <row r="902" spans="6:7" ht="24.95" customHeight="1" x14ac:dyDescent="0.5">
      <c r="F902" s="113"/>
      <c r="G902" s="113"/>
    </row>
    <row r="903" spans="6:7" ht="24.95" customHeight="1" x14ac:dyDescent="0.5">
      <c r="F903" s="113"/>
      <c r="G903" s="113"/>
    </row>
    <row r="904" spans="6:7" ht="24.95" customHeight="1" x14ac:dyDescent="0.5">
      <c r="F904" s="113"/>
      <c r="G904" s="113"/>
    </row>
    <row r="905" spans="6:7" ht="24.95" customHeight="1" x14ac:dyDescent="0.5">
      <c r="F905" s="113"/>
      <c r="G905" s="113"/>
    </row>
    <row r="906" spans="6:7" ht="24.95" customHeight="1" x14ac:dyDescent="0.5">
      <c r="F906" s="113"/>
      <c r="G906" s="113"/>
    </row>
    <row r="907" spans="6:7" ht="24.95" customHeight="1" x14ac:dyDescent="0.5">
      <c r="F907" s="113"/>
      <c r="G907" s="113"/>
    </row>
    <row r="908" spans="6:7" ht="24.95" customHeight="1" x14ac:dyDescent="0.5">
      <c r="F908" s="113"/>
      <c r="G908" s="113"/>
    </row>
    <row r="909" spans="6:7" ht="24.95" customHeight="1" x14ac:dyDescent="0.5">
      <c r="F909" s="113"/>
      <c r="G909" s="113"/>
    </row>
    <row r="910" spans="6:7" ht="24.95" customHeight="1" x14ac:dyDescent="0.5">
      <c r="F910" s="113"/>
      <c r="G910" s="113"/>
    </row>
    <row r="911" spans="6:7" ht="24.95" customHeight="1" x14ac:dyDescent="0.5">
      <c r="F911" s="113"/>
      <c r="G911" s="113"/>
    </row>
    <row r="912" spans="6:7" ht="24.95" customHeight="1" x14ac:dyDescent="0.5">
      <c r="F912" s="113"/>
      <c r="G912" s="113"/>
    </row>
    <row r="913" spans="6:7" ht="24.95" customHeight="1" x14ac:dyDescent="0.5">
      <c r="F913" s="113"/>
      <c r="G913" s="113"/>
    </row>
    <row r="914" spans="6:7" ht="24.95" customHeight="1" x14ac:dyDescent="0.5">
      <c r="F914" s="113"/>
      <c r="G914" s="113"/>
    </row>
    <row r="915" spans="6:7" ht="24.95" customHeight="1" x14ac:dyDescent="0.5">
      <c r="F915" s="113"/>
      <c r="G915" s="113"/>
    </row>
    <row r="916" spans="6:7" ht="24.95" customHeight="1" x14ac:dyDescent="0.5">
      <c r="F916" s="113"/>
      <c r="G916" s="113"/>
    </row>
    <row r="917" spans="6:7" ht="24.95" customHeight="1" x14ac:dyDescent="0.5">
      <c r="F917" s="113"/>
      <c r="G917" s="113"/>
    </row>
    <row r="918" spans="6:7" ht="24.95" customHeight="1" x14ac:dyDescent="0.5">
      <c r="F918" s="113"/>
      <c r="G918" s="113"/>
    </row>
    <row r="919" spans="6:7" ht="24.95" customHeight="1" x14ac:dyDescent="0.5">
      <c r="F919" s="113"/>
      <c r="G919" s="113"/>
    </row>
    <row r="920" spans="6:7" ht="24.95" customHeight="1" x14ac:dyDescent="0.5">
      <c r="F920" s="113"/>
      <c r="G920" s="113"/>
    </row>
    <row r="921" spans="6:7" ht="24.95" customHeight="1" x14ac:dyDescent="0.5">
      <c r="F921" s="113"/>
      <c r="G921" s="113"/>
    </row>
    <row r="922" spans="6:7" ht="24.95" customHeight="1" x14ac:dyDescent="0.5">
      <c r="F922" s="113"/>
      <c r="G922" s="113"/>
    </row>
    <row r="923" spans="6:7" ht="24.95" customHeight="1" x14ac:dyDescent="0.5">
      <c r="F923" s="113"/>
      <c r="G923" s="113"/>
    </row>
    <row r="924" spans="6:7" ht="24.95" customHeight="1" x14ac:dyDescent="0.5">
      <c r="F924" s="113"/>
      <c r="G924" s="113"/>
    </row>
    <row r="925" spans="6:7" ht="24.95" customHeight="1" x14ac:dyDescent="0.5">
      <c r="F925" s="113"/>
      <c r="G925" s="113"/>
    </row>
    <row r="926" spans="6:7" ht="24.95" customHeight="1" x14ac:dyDescent="0.5">
      <c r="F926" s="113"/>
      <c r="G926" s="113"/>
    </row>
    <row r="927" spans="6:7" ht="24.95" customHeight="1" x14ac:dyDescent="0.5">
      <c r="F927" s="113"/>
      <c r="G927" s="113"/>
    </row>
    <row r="928" spans="6:7" ht="24.95" customHeight="1" x14ac:dyDescent="0.5">
      <c r="F928" s="113"/>
      <c r="G928" s="113"/>
    </row>
    <row r="929" spans="6:7" ht="24.95" customHeight="1" x14ac:dyDescent="0.5">
      <c r="F929" s="113"/>
      <c r="G929" s="113"/>
    </row>
    <row r="930" spans="6:7" ht="24.95" customHeight="1" x14ac:dyDescent="0.5">
      <c r="F930" s="113"/>
      <c r="G930" s="113"/>
    </row>
    <row r="931" spans="6:7" ht="24.95" customHeight="1" x14ac:dyDescent="0.5">
      <c r="F931" s="113"/>
      <c r="G931" s="113"/>
    </row>
    <row r="932" spans="6:7" ht="24.95" customHeight="1" x14ac:dyDescent="0.5">
      <c r="F932" s="113"/>
      <c r="G932" s="113"/>
    </row>
    <row r="933" spans="6:7" ht="24.95" customHeight="1" x14ac:dyDescent="0.5">
      <c r="F933" s="113"/>
      <c r="G933" s="113"/>
    </row>
    <row r="934" spans="6:7" ht="24.95" customHeight="1" x14ac:dyDescent="0.5">
      <c r="F934" s="113"/>
      <c r="G934" s="113"/>
    </row>
    <row r="935" spans="6:7" ht="24.95" customHeight="1" x14ac:dyDescent="0.5">
      <c r="F935" s="113"/>
      <c r="G935" s="113"/>
    </row>
    <row r="936" spans="6:7" ht="24.95" customHeight="1" x14ac:dyDescent="0.5">
      <c r="F936" s="113"/>
      <c r="G936" s="113"/>
    </row>
    <row r="937" spans="6:7" ht="24.95" customHeight="1" x14ac:dyDescent="0.5">
      <c r="F937" s="113"/>
      <c r="G937" s="113"/>
    </row>
    <row r="938" spans="6:7" ht="24.95" customHeight="1" x14ac:dyDescent="0.5">
      <c r="F938" s="113"/>
      <c r="G938" s="113"/>
    </row>
    <row r="939" spans="6:7" ht="24.95" customHeight="1" x14ac:dyDescent="0.5">
      <c r="F939" s="113"/>
      <c r="G939" s="113"/>
    </row>
    <row r="940" spans="6:7" ht="24.95" customHeight="1" x14ac:dyDescent="0.5">
      <c r="F940" s="113"/>
      <c r="G940" s="113"/>
    </row>
    <row r="941" spans="6:7" ht="24.95" customHeight="1" x14ac:dyDescent="0.5">
      <c r="F941" s="113"/>
      <c r="G941" s="113"/>
    </row>
    <row r="942" spans="6:7" ht="24.95" customHeight="1" x14ac:dyDescent="0.5">
      <c r="F942" s="113"/>
      <c r="G942" s="113"/>
    </row>
    <row r="943" spans="6:7" ht="24.95" customHeight="1" x14ac:dyDescent="0.5">
      <c r="F943" s="113"/>
      <c r="G943" s="113"/>
    </row>
    <row r="944" spans="6:7" ht="24.95" customHeight="1" x14ac:dyDescent="0.5">
      <c r="F944" s="113"/>
      <c r="G944" s="113"/>
    </row>
    <row r="945" spans="6:7" ht="24.95" customHeight="1" x14ac:dyDescent="0.5">
      <c r="F945" s="113"/>
      <c r="G945" s="113"/>
    </row>
    <row r="946" spans="6:7" ht="24.95" customHeight="1" x14ac:dyDescent="0.5">
      <c r="F946" s="113"/>
      <c r="G946" s="113"/>
    </row>
    <row r="947" spans="6:7" ht="24.95" customHeight="1" x14ac:dyDescent="0.5">
      <c r="F947" s="113"/>
      <c r="G947" s="113"/>
    </row>
    <row r="948" spans="6:7" ht="24.95" customHeight="1" x14ac:dyDescent="0.5">
      <c r="F948" s="113"/>
      <c r="G948" s="113"/>
    </row>
    <row r="949" spans="6:7" ht="24.95" customHeight="1" x14ac:dyDescent="0.5">
      <c r="F949" s="113"/>
      <c r="G949" s="113"/>
    </row>
    <row r="950" spans="6:7" ht="24.95" customHeight="1" x14ac:dyDescent="0.5">
      <c r="F950" s="113"/>
      <c r="G950" s="113"/>
    </row>
    <row r="951" spans="6:7" ht="24.95" customHeight="1" x14ac:dyDescent="0.5">
      <c r="F951" s="113"/>
      <c r="G951" s="113"/>
    </row>
    <row r="952" spans="6:7" ht="24.95" customHeight="1" x14ac:dyDescent="0.5">
      <c r="F952" s="113"/>
      <c r="G952" s="113"/>
    </row>
    <row r="953" spans="6:7" ht="24.95" customHeight="1" x14ac:dyDescent="0.5">
      <c r="F953" s="113"/>
      <c r="G953" s="113"/>
    </row>
    <row r="954" spans="6:7" ht="24.95" customHeight="1" x14ac:dyDescent="0.5">
      <c r="F954" s="113"/>
      <c r="G954" s="113"/>
    </row>
    <row r="955" spans="6:7" ht="24.95" customHeight="1" x14ac:dyDescent="0.5">
      <c r="F955" s="113"/>
      <c r="G955" s="113"/>
    </row>
    <row r="956" spans="6:7" ht="24.95" customHeight="1" x14ac:dyDescent="0.5">
      <c r="F956" s="113"/>
      <c r="G956" s="113"/>
    </row>
    <row r="957" spans="6:7" ht="24.95" customHeight="1" x14ac:dyDescent="0.5">
      <c r="F957" s="113"/>
      <c r="G957" s="113"/>
    </row>
    <row r="958" spans="6:7" ht="24.95" customHeight="1" x14ac:dyDescent="0.5">
      <c r="F958" s="113"/>
      <c r="G958" s="113"/>
    </row>
    <row r="959" spans="6:7" ht="24.95" customHeight="1" x14ac:dyDescent="0.5">
      <c r="F959" s="113"/>
      <c r="G959" s="113"/>
    </row>
    <row r="960" spans="6:7" ht="24.95" customHeight="1" x14ac:dyDescent="0.5">
      <c r="F960" s="113"/>
      <c r="G960" s="113"/>
    </row>
    <row r="961" spans="6:7" ht="24.95" customHeight="1" x14ac:dyDescent="0.5">
      <c r="F961" s="113"/>
      <c r="G961" s="113"/>
    </row>
    <row r="962" spans="6:7" ht="24.95" customHeight="1" x14ac:dyDescent="0.5">
      <c r="F962" s="113"/>
      <c r="G962" s="113"/>
    </row>
    <row r="963" spans="6:7" ht="24.95" customHeight="1" x14ac:dyDescent="0.5">
      <c r="F963" s="113"/>
      <c r="G963" s="113"/>
    </row>
    <row r="964" spans="6:7" ht="24.95" customHeight="1" x14ac:dyDescent="0.5">
      <c r="F964" s="113"/>
      <c r="G964" s="113"/>
    </row>
    <row r="965" spans="6:7" ht="24.95" customHeight="1" x14ac:dyDescent="0.5">
      <c r="F965" s="113"/>
      <c r="G965" s="113"/>
    </row>
    <row r="966" spans="6:7" ht="24.95" customHeight="1" x14ac:dyDescent="0.5">
      <c r="F966" s="113"/>
      <c r="G966" s="113"/>
    </row>
    <row r="967" spans="6:7" ht="24.95" customHeight="1" x14ac:dyDescent="0.5">
      <c r="F967" s="113"/>
      <c r="G967" s="113"/>
    </row>
    <row r="968" spans="6:7" ht="24.95" customHeight="1" x14ac:dyDescent="0.5">
      <c r="F968" s="113"/>
      <c r="G968" s="113"/>
    </row>
    <row r="969" spans="6:7" ht="24.95" customHeight="1" x14ac:dyDescent="0.5">
      <c r="F969" s="113"/>
      <c r="G969" s="113"/>
    </row>
    <row r="970" spans="6:7" ht="24.95" customHeight="1" x14ac:dyDescent="0.5">
      <c r="F970" s="113"/>
      <c r="G970" s="113"/>
    </row>
    <row r="971" spans="6:7" ht="24.95" customHeight="1" x14ac:dyDescent="0.5">
      <c r="F971" s="113"/>
      <c r="G971" s="113"/>
    </row>
    <row r="972" spans="6:7" ht="24.95" customHeight="1" x14ac:dyDescent="0.5">
      <c r="F972" s="113"/>
      <c r="G972" s="113"/>
    </row>
    <row r="973" spans="6:7" ht="24.95" customHeight="1" x14ac:dyDescent="0.5">
      <c r="F973" s="113"/>
      <c r="G973" s="113"/>
    </row>
    <row r="974" spans="6:7" ht="24.95" customHeight="1" x14ac:dyDescent="0.5">
      <c r="F974" s="113"/>
      <c r="G974" s="113"/>
    </row>
    <row r="975" spans="6:7" ht="24.95" customHeight="1" x14ac:dyDescent="0.5">
      <c r="F975" s="113"/>
      <c r="G975" s="113"/>
    </row>
    <row r="976" spans="6:7" ht="24.95" customHeight="1" x14ac:dyDescent="0.5">
      <c r="F976" s="113"/>
      <c r="G976" s="113"/>
    </row>
    <row r="977" spans="6:7" ht="24.95" customHeight="1" x14ac:dyDescent="0.5">
      <c r="F977" s="113"/>
      <c r="G977" s="113"/>
    </row>
    <row r="978" spans="6:7" ht="24.95" customHeight="1" x14ac:dyDescent="0.5">
      <c r="F978" s="113"/>
      <c r="G978" s="113"/>
    </row>
    <row r="979" spans="6:7" ht="24.95" customHeight="1" x14ac:dyDescent="0.5">
      <c r="F979" s="113"/>
      <c r="G979" s="113"/>
    </row>
    <row r="980" spans="6:7" ht="24.95" customHeight="1" x14ac:dyDescent="0.5">
      <c r="F980" s="113"/>
      <c r="G980" s="113"/>
    </row>
    <row r="981" spans="6:7" ht="24.95" customHeight="1" x14ac:dyDescent="0.5">
      <c r="F981" s="113"/>
      <c r="G981" s="113"/>
    </row>
    <row r="982" spans="6:7" ht="24.95" customHeight="1" x14ac:dyDescent="0.5">
      <c r="F982" s="113"/>
      <c r="G982" s="113"/>
    </row>
    <row r="983" spans="6:7" ht="24.95" customHeight="1" x14ac:dyDescent="0.5">
      <c r="F983" s="113"/>
      <c r="G983" s="113"/>
    </row>
    <row r="984" spans="6:7" ht="24.95" customHeight="1" x14ac:dyDescent="0.5">
      <c r="F984" s="113"/>
      <c r="G984" s="113"/>
    </row>
    <row r="985" spans="6:7" ht="24.95" customHeight="1" x14ac:dyDescent="0.5">
      <c r="F985" s="113"/>
      <c r="G985" s="113"/>
    </row>
    <row r="986" spans="6:7" ht="24.95" customHeight="1" x14ac:dyDescent="0.5">
      <c r="F986" s="113"/>
      <c r="G986" s="113"/>
    </row>
    <row r="987" spans="6:7" ht="24.95" customHeight="1" x14ac:dyDescent="0.5">
      <c r="F987" s="113"/>
      <c r="G987" s="113"/>
    </row>
    <row r="988" spans="6:7" ht="24.95" customHeight="1" x14ac:dyDescent="0.5">
      <c r="F988" s="113"/>
      <c r="G988" s="113"/>
    </row>
    <row r="989" spans="6:7" ht="24.95" customHeight="1" x14ac:dyDescent="0.5">
      <c r="F989" s="113"/>
      <c r="G989" s="113"/>
    </row>
    <row r="990" spans="6:7" ht="24.95" customHeight="1" x14ac:dyDescent="0.5">
      <c r="F990" s="113"/>
      <c r="G990" s="113"/>
    </row>
    <row r="991" spans="6:7" ht="24.95" customHeight="1" x14ac:dyDescent="0.5">
      <c r="F991" s="113"/>
      <c r="G991" s="113"/>
    </row>
    <row r="992" spans="6:7" ht="24.95" customHeight="1" x14ac:dyDescent="0.5">
      <c r="F992" s="113"/>
      <c r="G992" s="113"/>
    </row>
    <row r="993" spans="6:7" ht="24.95" customHeight="1" x14ac:dyDescent="0.5">
      <c r="F993" s="113"/>
      <c r="G993" s="113"/>
    </row>
    <row r="994" spans="6:7" ht="24.95" customHeight="1" x14ac:dyDescent="0.5">
      <c r="F994" s="113"/>
      <c r="G994" s="113"/>
    </row>
    <row r="995" spans="6:7" ht="24.95" customHeight="1" x14ac:dyDescent="0.5">
      <c r="F995" s="113"/>
      <c r="G995" s="113"/>
    </row>
    <row r="996" spans="6:7" ht="24.95" customHeight="1" x14ac:dyDescent="0.5">
      <c r="F996" s="113"/>
      <c r="G996" s="113"/>
    </row>
    <row r="997" spans="6:7" ht="24.95" customHeight="1" x14ac:dyDescent="0.5">
      <c r="F997" s="113"/>
      <c r="G997" s="113"/>
    </row>
    <row r="998" spans="6:7" ht="24.95" customHeight="1" x14ac:dyDescent="0.5">
      <c r="F998" s="113"/>
      <c r="G998" s="113"/>
    </row>
    <row r="999" spans="6:7" ht="24.95" customHeight="1" x14ac:dyDescent="0.5">
      <c r="F999" s="113"/>
      <c r="G999" s="113"/>
    </row>
    <row r="1000" spans="6:7" ht="24.95" customHeight="1" x14ac:dyDescent="0.5">
      <c r="F1000" s="113"/>
      <c r="G1000" s="113"/>
    </row>
    <row r="1001" spans="6:7" ht="24.95" customHeight="1" x14ac:dyDescent="0.5">
      <c r="F1001" s="113"/>
      <c r="G1001" s="113"/>
    </row>
    <row r="1002" spans="6:7" ht="24.95" customHeight="1" x14ac:dyDescent="0.5">
      <c r="F1002" s="113"/>
      <c r="G1002" s="113"/>
    </row>
    <row r="1003" spans="6:7" ht="24.95" customHeight="1" x14ac:dyDescent="0.5">
      <c r="F1003" s="113"/>
      <c r="G1003" s="113"/>
    </row>
    <row r="1004" spans="6:7" ht="24.95" customHeight="1" x14ac:dyDescent="0.5">
      <c r="F1004" s="113"/>
      <c r="G1004" s="113"/>
    </row>
    <row r="1005" spans="6:7" ht="24.95" customHeight="1" x14ac:dyDescent="0.5">
      <c r="F1005" s="113"/>
      <c r="G1005" s="113"/>
    </row>
    <row r="1006" spans="6:7" ht="24.95" customHeight="1" x14ac:dyDescent="0.5">
      <c r="F1006" s="113"/>
      <c r="G1006" s="113"/>
    </row>
    <row r="1007" spans="6:7" ht="24.95" customHeight="1" x14ac:dyDescent="0.5">
      <c r="F1007" s="113"/>
      <c r="G1007" s="113"/>
    </row>
    <row r="1008" spans="6:7" ht="24.95" customHeight="1" x14ac:dyDescent="0.5">
      <c r="F1008" s="113"/>
      <c r="G1008" s="113"/>
    </row>
    <row r="1009" spans="6:7" ht="24.95" customHeight="1" x14ac:dyDescent="0.5">
      <c r="F1009" s="113"/>
      <c r="G1009" s="113"/>
    </row>
    <row r="1010" spans="6:7" ht="24.95" customHeight="1" x14ac:dyDescent="0.5">
      <c r="F1010" s="113"/>
      <c r="G1010" s="113"/>
    </row>
    <row r="1011" spans="6:7" ht="24.95" customHeight="1" x14ac:dyDescent="0.5">
      <c r="F1011" s="113"/>
      <c r="G1011" s="113"/>
    </row>
    <row r="1012" spans="6:7" ht="24.95" customHeight="1" x14ac:dyDescent="0.5">
      <c r="F1012" s="113"/>
      <c r="G1012" s="113"/>
    </row>
    <row r="1013" spans="6:7" ht="24.95" customHeight="1" x14ac:dyDescent="0.5">
      <c r="F1013" s="113"/>
      <c r="G1013" s="113"/>
    </row>
    <row r="1014" spans="6:7" ht="24.95" customHeight="1" x14ac:dyDescent="0.5">
      <c r="F1014" s="113"/>
      <c r="G1014" s="113"/>
    </row>
    <row r="1015" spans="6:7" ht="24.95" customHeight="1" x14ac:dyDescent="0.5">
      <c r="F1015" s="113"/>
      <c r="G1015" s="113"/>
    </row>
    <row r="1016" spans="6:7" ht="24.95" customHeight="1" x14ac:dyDescent="0.5">
      <c r="F1016" s="113"/>
      <c r="G1016" s="113"/>
    </row>
    <row r="1017" spans="6:7" ht="24.95" customHeight="1" x14ac:dyDescent="0.5">
      <c r="F1017" s="113"/>
      <c r="G1017" s="113"/>
    </row>
    <row r="1018" spans="6:7" ht="24.95" customHeight="1" x14ac:dyDescent="0.5">
      <c r="F1018" s="113"/>
      <c r="G1018" s="113"/>
    </row>
    <row r="1019" spans="6:7" ht="24.95" customHeight="1" x14ac:dyDescent="0.5">
      <c r="F1019" s="113"/>
      <c r="G1019" s="113"/>
    </row>
    <row r="1020" spans="6:7" ht="24.95" customHeight="1" x14ac:dyDescent="0.5">
      <c r="F1020" s="113"/>
      <c r="G1020" s="113"/>
    </row>
    <row r="1021" spans="6:7" ht="24.95" customHeight="1" x14ac:dyDescent="0.5">
      <c r="F1021" s="113"/>
      <c r="G1021" s="113"/>
    </row>
    <row r="1022" spans="6:7" ht="24.95" customHeight="1" x14ac:dyDescent="0.5">
      <c r="F1022" s="113"/>
      <c r="G1022" s="113"/>
    </row>
    <row r="1023" spans="6:7" ht="24.95" customHeight="1" x14ac:dyDescent="0.5">
      <c r="F1023" s="113"/>
      <c r="G1023" s="113"/>
    </row>
    <row r="1024" spans="6:7" ht="24.95" customHeight="1" x14ac:dyDescent="0.5">
      <c r="F1024" s="113"/>
      <c r="G1024" s="113"/>
    </row>
    <row r="1025" spans="6:7" ht="24.95" customHeight="1" x14ac:dyDescent="0.5">
      <c r="F1025" s="113"/>
      <c r="G1025" s="113"/>
    </row>
    <row r="1026" spans="6:7" ht="24.95" customHeight="1" x14ac:dyDescent="0.5">
      <c r="F1026" s="113"/>
      <c r="G1026" s="113"/>
    </row>
    <row r="1027" spans="6:7" ht="24.95" customHeight="1" x14ac:dyDescent="0.5">
      <c r="F1027" s="113"/>
      <c r="G1027" s="113"/>
    </row>
    <row r="1028" spans="6:7" ht="24.95" customHeight="1" x14ac:dyDescent="0.5">
      <c r="F1028" s="113"/>
      <c r="G1028" s="113"/>
    </row>
    <row r="1029" spans="6:7" ht="24.95" customHeight="1" x14ac:dyDescent="0.5">
      <c r="F1029" s="113"/>
      <c r="G1029" s="113"/>
    </row>
    <row r="1030" spans="6:7" ht="24.95" customHeight="1" x14ac:dyDescent="0.5">
      <c r="F1030" s="113"/>
      <c r="G1030" s="113"/>
    </row>
    <row r="1031" spans="6:7" ht="24.95" customHeight="1" x14ac:dyDescent="0.5">
      <c r="F1031" s="113"/>
      <c r="G1031" s="113"/>
    </row>
    <row r="1032" spans="6:7" ht="24.95" customHeight="1" x14ac:dyDescent="0.5">
      <c r="F1032" s="113"/>
      <c r="G1032" s="113"/>
    </row>
    <row r="1033" spans="6:7" ht="24.95" customHeight="1" x14ac:dyDescent="0.5">
      <c r="F1033" s="113"/>
      <c r="G1033" s="113"/>
    </row>
    <row r="1034" spans="6:7" ht="24.95" customHeight="1" x14ac:dyDescent="0.5">
      <c r="F1034" s="113"/>
      <c r="G1034" s="113"/>
    </row>
    <row r="1035" spans="6:7" ht="24.95" customHeight="1" x14ac:dyDescent="0.5">
      <c r="F1035" s="113"/>
      <c r="G1035" s="113"/>
    </row>
    <row r="1036" spans="6:7" ht="24.95" customHeight="1" x14ac:dyDescent="0.5">
      <c r="F1036" s="113"/>
      <c r="G1036" s="113"/>
    </row>
    <row r="1037" spans="6:7" ht="24.95" customHeight="1" x14ac:dyDescent="0.5">
      <c r="F1037" s="113"/>
      <c r="G1037" s="113"/>
    </row>
    <row r="1038" spans="6:7" ht="24.95" customHeight="1" x14ac:dyDescent="0.5">
      <c r="F1038" s="113"/>
      <c r="G1038" s="113"/>
    </row>
    <row r="1039" spans="6:7" ht="24.95" customHeight="1" x14ac:dyDescent="0.5">
      <c r="F1039" s="113"/>
      <c r="G1039" s="113"/>
    </row>
    <row r="1040" spans="6:7" ht="24.95" customHeight="1" x14ac:dyDescent="0.5">
      <c r="F1040" s="113"/>
      <c r="G1040" s="113"/>
    </row>
    <row r="1041" spans="6:7" ht="24.95" customHeight="1" x14ac:dyDescent="0.5">
      <c r="F1041" s="113"/>
      <c r="G1041" s="113"/>
    </row>
    <row r="1042" spans="6:7" ht="24.95" customHeight="1" x14ac:dyDescent="0.5">
      <c r="F1042" s="113"/>
      <c r="G1042" s="113"/>
    </row>
    <row r="1043" spans="6:7" ht="24.95" customHeight="1" x14ac:dyDescent="0.5">
      <c r="F1043" s="113"/>
      <c r="G1043" s="113"/>
    </row>
    <row r="1044" spans="6:7" ht="24.95" customHeight="1" x14ac:dyDescent="0.5">
      <c r="F1044" s="113"/>
      <c r="G1044" s="113"/>
    </row>
    <row r="1045" spans="6:7" ht="24.95" customHeight="1" x14ac:dyDescent="0.5">
      <c r="F1045" s="113"/>
      <c r="G1045" s="113"/>
    </row>
    <row r="1046" spans="6:7" ht="24.95" customHeight="1" x14ac:dyDescent="0.5">
      <c r="F1046" s="113"/>
      <c r="G1046" s="113"/>
    </row>
    <row r="1047" spans="6:7" ht="24.95" customHeight="1" x14ac:dyDescent="0.5">
      <c r="F1047" s="113"/>
      <c r="G1047" s="113"/>
    </row>
    <row r="1048" spans="6:7" ht="24.95" customHeight="1" x14ac:dyDescent="0.5">
      <c r="F1048" s="113"/>
      <c r="G1048" s="113"/>
    </row>
    <row r="1049" spans="6:7" ht="24.95" customHeight="1" x14ac:dyDescent="0.5">
      <c r="F1049" s="113"/>
      <c r="G1049" s="113"/>
    </row>
    <row r="1050" spans="6:7" ht="24.95" customHeight="1" x14ac:dyDescent="0.5">
      <c r="F1050" s="113"/>
      <c r="G1050" s="113"/>
    </row>
    <row r="1051" spans="6:7" ht="24.95" customHeight="1" x14ac:dyDescent="0.5">
      <c r="F1051" s="113"/>
      <c r="G1051" s="113"/>
    </row>
    <row r="1052" spans="6:7" ht="24.95" customHeight="1" x14ac:dyDescent="0.5">
      <c r="F1052" s="113"/>
      <c r="G1052" s="113"/>
    </row>
    <row r="1053" spans="6:7" ht="24.95" customHeight="1" x14ac:dyDescent="0.5">
      <c r="F1053" s="113"/>
      <c r="G1053" s="113"/>
    </row>
    <row r="1054" spans="6:7" ht="24.95" customHeight="1" x14ac:dyDescent="0.5">
      <c r="F1054" s="113"/>
      <c r="G1054" s="113"/>
    </row>
    <row r="1055" spans="6:7" ht="24.95" customHeight="1" x14ac:dyDescent="0.5">
      <c r="F1055" s="113"/>
      <c r="G1055" s="113"/>
    </row>
    <row r="1056" spans="6:7" ht="24.95" customHeight="1" x14ac:dyDescent="0.5">
      <c r="F1056" s="113"/>
      <c r="G1056" s="113"/>
    </row>
    <row r="1057" spans="6:7" ht="24.95" customHeight="1" x14ac:dyDescent="0.5">
      <c r="F1057" s="113"/>
      <c r="G1057" s="113"/>
    </row>
    <row r="1058" spans="6:7" ht="24.95" customHeight="1" x14ac:dyDescent="0.5">
      <c r="F1058" s="113"/>
      <c r="G1058" s="113"/>
    </row>
    <row r="1059" spans="6:7" ht="24.95" customHeight="1" x14ac:dyDescent="0.5">
      <c r="F1059" s="113"/>
      <c r="G1059" s="113"/>
    </row>
    <row r="1060" spans="6:7" ht="24.95" customHeight="1" x14ac:dyDescent="0.5">
      <c r="F1060" s="113"/>
      <c r="G1060" s="113"/>
    </row>
    <row r="1061" spans="6:7" ht="24.95" customHeight="1" x14ac:dyDescent="0.5">
      <c r="F1061" s="113"/>
      <c r="G1061" s="113"/>
    </row>
    <row r="1062" spans="6:7" ht="24.95" customHeight="1" x14ac:dyDescent="0.5">
      <c r="F1062" s="113"/>
      <c r="G1062" s="113"/>
    </row>
    <row r="1063" spans="6:7" ht="24.95" customHeight="1" x14ac:dyDescent="0.5">
      <c r="F1063" s="113"/>
      <c r="G1063" s="113"/>
    </row>
    <row r="1064" spans="6:7" ht="24.95" customHeight="1" x14ac:dyDescent="0.5">
      <c r="F1064" s="113"/>
      <c r="G1064" s="113"/>
    </row>
    <row r="1065" spans="6:7" ht="24.95" customHeight="1" x14ac:dyDescent="0.5">
      <c r="F1065" s="113"/>
      <c r="G1065" s="113"/>
    </row>
    <row r="1066" spans="6:7" ht="24.95" customHeight="1" x14ac:dyDescent="0.5">
      <c r="F1066" s="113"/>
      <c r="G1066" s="113"/>
    </row>
    <row r="1067" spans="6:7" ht="24.95" customHeight="1" x14ac:dyDescent="0.5">
      <c r="F1067" s="113"/>
      <c r="G1067" s="113"/>
    </row>
    <row r="1068" spans="6:7" ht="24.95" customHeight="1" x14ac:dyDescent="0.5">
      <c r="F1068" s="113"/>
      <c r="G1068" s="113"/>
    </row>
    <row r="1069" spans="6:7" ht="24.95" customHeight="1" x14ac:dyDescent="0.5">
      <c r="F1069" s="113"/>
      <c r="G1069" s="113"/>
    </row>
    <row r="1070" spans="6:7" ht="24.95" customHeight="1" x14ac:dyDescent="0.5">
      <c r="F1070" s="113"/>
      <c r="G1070" s="113"/>
    </row>
    <row r="1071" spans="6:7" ht="24.95" customHeight="1" x14ac:dyDescent="0.5">
      <c r="F1071" s="113"/>
      <c r="G1071" s="113"/>
    </row>
    <row r="1072" spans="6:7" ht="24.95" customHeight="1" x14ac:dyDescent="0.5">
      <c r="F1072" s="113"/>
      <c r="G1072" s="113"/>
    </row>
    <row r="1073" spans="6:7" ht="24.95" customHeight="1" x14ac:dyDescent="0.5">
      <c r="F1073" s="113"/>
      <c r="G1073" s="113"/>
    </row>
    <row r="1074" spans="6:7" ht="24.95" customHeight="1" x14ac:dyDescent="0.5">
      <c r="F1074" s="113"/>
      <c r="G1074" s="113"/>
    </row>
    <row r="1075" spans="6:7" ht="24.95" customHeight="1" x14ac:dyDescent="0.5">
      <c r="F1075" s="113"/>
      <c r="G1075" s="113"/>
    </row>
    <row r="1076" spans="6:7" ht="24.95" customHeight="1" x14ac:dyDescent="0.5">
      <c r="F1076" s="113"/>
      <c r="G1076" s="113"/>
    </row>
    <row r="1077" spans="6:7" ht="24.95" customHeight="1" x14ac:dyDescent="0.5">
      <c r="F1077" s="113"/>
      <c r="G1077" s="113"/>
    </row>
    <row r="1078" spans="6:7" ht="24.95" customHeight="1" x14ac:dyDescent="0.5">
      <c r="F1078" s="113"/>
      <c r="G1078" s="113"/>
    </row>
    <row r="1079" spans="6:7" ht="24.95" customHeight="1" x14ac:dyDescent="0.5">
      <c r="F1079" s="113"/>
      <c r="G1079" s="113"/>
    </row>
    <row r="1080" spans="6:7" ht="24.95" customHeight="1" x14ac:dyDescent="0.5">
      <c r="F1080" s="113"/>
      <c r="G1080" s="113"/>
    </row>
    <row r="1081" spans="6:7" ht="24.95" customHeight="1" x14ac:dyDescent="0.5">
      <c r="F1081" s="113"/>
      <c r="G1081" s="113"/>
    </row>
    <row r="1082" spans="6:7" ht="24.95" customHeight="1" x14ac:dyDescent="0.5">
      <c r="F1082" s="113"/>
      <c r="G1082" s="113"/>
    </row>
    <row r="1083" spans="6:7" ht="24.95" customHeight="1" x14ac:dyDescent="0.5">
      <c r="F1083" s="113"/>
      <c r="G1083" s="113"/>
    </row>
    <row r="1084" spans="6:7" ht="24.95" customHeight="1" x14ac:dyDescent="0.5">
      <c r="F1084" s="113"/>
      <c r="G1084" s="113"/>
    </row>
    <row r="1085" spans="6:7" ht="24.95" customHeight="1" x14ac:dyDescent="0.5">
      <c r="F1085" s="113"/>
      <c r="G1085" s="113"/>
    </row>
    <row r="1086" spans="6:7" ht="24.95" customHeight="1" x14ac:dyDescent="0.5">
      <c r="F1086" s="113"/>
      <c r="G1086" s="113"/>
    </row>
    <row r="1087" spans="6:7" ht="24.95" customHeight="1" x14ac:dyDescent="0.5">
      <c r="F1087" s="113"/>
      <c r="G1087" s="113"/>
    </row>
    <row r="1088" spans="6:7" ht="24.95" customHeight="1" x14ac:dyDescent="0.5">
      <c r="F1088" s="113"/>
      <c r="G1088" s="113"/>
    </row>
    <row r="1089" spans="6:7" ht="24.95" customHeight="1" x14ac:dyDescent="0.5">
      <c r="F1089" s="113"/>
      <c r="G1089" s="113"/>
    </row>
    <row r="1090" spans="6:7" ht="24.95" customHeight="1" x14ac:dyDescent="0.5">
      <c r="F1090" s="113"/>
      <c r="G1090" s="113"/>
    </row>
    <row r="1091" spans="6:7" ht="24.95" customHeight="1" x14ac:dyDescent="0.5">
      <c r="F1091" s="113"/>
      <c r="G1091" s="113"/>
    </row>
    <row r="1092" spans="6:7" ht="24.95" customHeight="1" x14ac:dyDescent="0.5">
      <c r="F1092" s="113"/>
      <c r="G1092" s="113"/>
    </row>
    <row r="1093" spans="6:7" ht="24.95" customHeight="1" x14ac:dyDescent="0.5">
      <c r="F1093" s="113"/>
      <c r="G1093" s="113"/>
    </row>
    <row r="1094" spans="6:7" ht="24.95" customHeight="1" x14ac:dyDescent="0.5">
      <c r="F1094" s="113"/>
      <c r="G1094" s="113"/>
    </row>
    <row r="1095" spans="6:7" ht="24.95" customHeight="1" x14ac:dyDescent="0.5">
      <c r="F1095" s="113"/>
      <c r="G1095" s="113"/>
    </row>
    <row r="1096" spans="6:7" ht="24.95" customHeight="1" x14ac:dyDescent="0.5">
      <c r="F1096" s="113"/>
      <c r="G1096" s="113"/>
    </row>
    <row r="1097" spans="6:7" ht="24.95" customHeight="1" x14ac:dyDescent="0.5">
      <c r="F1097" s="113"/>
      <c r="G1097" s="113"/>
    </row>
  </sheetData>
  <mergeCells count="2">
    <mergeCell ref="A1:G1"/>
    <mergeCell ref="A2:G2"/>
  </mergeCells>
  <phoneticPr fontId="3" type="noConversion"/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18</vt:i4>
      </vt:variant>
    </vt:vector>
  </HeadingPairs>
  <TitlesOfParts>
    <vt:vector size="33" baseType="lpstr">
      <vt:lpstr>สรุปเขต 5</vt:lpstr>
      <vt:lpstr>ตรัง </vt:lpstr>
      <vt:lpstr>นราธิวาส</vt:lpstr>
      <vt:lpstr>ปัตตานี</vt:lpstr>
      <vt:lpstr>พัทลุง</vt:lpstr>
      <vt:lpstr>สงขลา</vt:lpstr>
      <vt:lpstr>ยะลา</vt:lpstr>
      <vt:lpstr>กระบี่</vt:lpstr>
      <vt:lpstr>สตูล</vt:lpstr>
      <vt:lpstr>ชุมพร</vt:lpstr>
      <vt:lpstr>นครศรีฯ</vt:lpstr>
      <vt:lpstr>พังงา</vt:lpstr>
      <vt:lpstr>ภูเก็ต</vt:lpstr>
      <vt:lpstr>ระนอง</vt:lpstr>
      <vt:lpstr>สุราษฎร์ธานี</vt:lpstr>
      <vt:lpstr>'ตรัง '!Print_Area</vt:lpstr>
      <vt:lpstr>นราธิวาส!Print_Area</vt:lpstr>
      <vt:lpstr>พัทลุง!Print_Area</vt:lpstr>
      <vt:lpstr>ระนอง!Print_Area</vt:lpstr>
      <vt:lpstr>สงขลา!Print_Area</vt:lpstr>
      <vt:lpstr>'สรุปเขต 5'!Print_Area</vt:lpstr>
      <vt:lpstr>กระบี่!Print_Titles</vt:lpstr>
      <vt:lpstr>ชุมพร!Print_Titles</vt:lpstr>
      <vt:lpstr>'ตรัง '!Print_Titles</vt:lpstr>
      <vt:lpstr>นครศรีฯ!Print_Titles</vt:lpstr>
      <vt:lpstr>นราธิวาส!Print_Titles</vt:lpstr>
      <vt:lpstr>ปัตตานี!Print_Titles</vt:lpstr>
      <vt:lpstr>พังงา!Print_Titles</vt:lpstr>
      <vt:lpstr>พัทลุง!Print_Titles</vt:lpstr>
      <vt:lpstr>ยะลา!Print_Titles</vt:lpstr>
      <vt:lpstr>สงขลา!Print_Titles</vt:lpstr>
      <vt:lpstr>สตูล!Print_Titles</vt:lpstr>
      <vt:lpstr>สุราษฎร์ธานี!Print_Titles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USER</cp:lastModifiedBy>
  <cp:lastPrinted>2019-10-17T07:13:29Z</cp:lastPrinted>
  <dcterms:created xsi:type="dcterms:W3CDTF">2014-07-03T03:17:12Z</dcterms:created>
  <dcterms:modified xsi:type="dcterms:W3CDTF">2020-06-01T09:46:01Z</dcterms:modified>
</cp:coreProperties>
</file>