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รายชื่อศพก2566\"/>
    </mc:Choice>
  </mc:AlternateContent>
  <bookViews>
    <workbookView xWindow="-120" yWindow="-120" windowWidth="20730" windowHeight="11160" tabRatio="898"/>
  </bookViews>
  <sheets>
    <sheet name="รายงานสรุป" sheetId="36" r:id="rId1"/>
    <sheet name="เชียงใหม่" sheetId="21" r:id="rId2"/>
    <sheet name="ลำพูน" sheetId="32" r:id="rId3"/>
    <sheet name="ลำปาง" sheetId="31" r:id="rId4"/>
    <sheet name="แพร่" sheetId="29" r:id="rId5"/>
    <sheet name="น่าน" sheetId="24" r:id="rId6"/>
    <sheet name="พะเยา" sheetId="25" r:id="rId7"/>
    <sheet name="เชียงราย" sheetId="20" r:id="rId8"/>
    <sheet name="แม่ฮ่องสอน" sheetId="30" r:id="rId9"/>
    <sheet name="อุตรดิตถ์" sheetId="34" r:id="rId10"/>
    <sheet name="นครสวรรค์" sheetId="23" r:id="rId11"/>
    <sheet name="อุทัยธานี" sheetId="35" r:id="rId12"/>
    <sheet name="กำแพงเพชร" sheetId="19" r:id="rId13"/>
    <sheet name="ตาก" sheetId="22" r:id="rId14"/>
    <sheet name="สุโขทัย" sheetId="33" r:id="rId15"/>
    <sheet name="พิษณุโลก" sheetId="27" r:id="rId16"/>
    <sheet name="พิจิตร" sheetId="26" r:id="rId17"/>
    <sheet name="เพชรบูรณ์" sheetId="28" r:id="rId18"/>
  </sheets>
  <definedNames>
    <definedName name="_xlnm._FilterDatabase" localSheetId="12" hidden="1">กำแพงเพชร!$A$4:$K$198</definedName>
    <definedName name="_xlnm._FilterDatabase" localSheetId="7" hidden="1">เชียงราย!$A$4:$K$277</definedName>
    <definedName name="_xlnm._FilterDatabase" localSheetId="1" hidden="1">เชียงใหม่!$A$4:$K$373</definedName>
    <definedName name="_xlnm._FilterDatabase" localSheetId="13" hidden="1">ตาก!$A$4:$K$129</definedName>
    <definedName name="_xlnm._FilterDatabase" localSheetId="10" hidden="1">นครสวรรค์!$A$4:$K$207</definedName>
    <definedName name="_xlnm._FilterDatabase" localSheetId="5" hidden="1">น่าน!$A$4:$K$182</definedName>
    <definedName name="_xlnm._FilterDatabase" localSheetId="6" hidden="1">พะเยา!$A$4:$K$132</definedName>
    <definedName name="_xlnm._FilterDatabase" localSheetId="16" hidden="1">พิจิตร!$A$4:$K$233</definedName>
    <definedName name="_xlnm._FilterDatabase" localSheetId="15" hidden="1">พิษณุโลก!$A$4:$K$165</definedName>
    <definedName name="_xlnm._FilterDatabase" localSheetId="17" hidden="1">เพชรบูรณ์!$A$4:$K$205</definedName>
    <definedName name="_xlnm._FilterDatabase" localSheetId="4" hidden="1">แพร่!$A$4:$K$129</definedName>
    <definedName name="_xlnm._FilterDatabase" localSheetId="8" hidden="1">แม่ฮ่องสอน!$A$4:$K$87</definedName>
    <definedName name="_xlnm._FilterDatabase" localSheetId="3" hidden="1">ลำปาง!$A$4:$K$213</definedName>
    <definedName name="_xlnm._FilterDatabase" localSheetId="2" hidden="1">ลำพูน!$A$4:$K$178</definedName>
    <definedName name="_xlnm._FilterDatabase" localSheetId="14" hidden="1">สุโขทัย!$A$4:$K$118</definedName>
    <definedName name="_xlnm._FilterDatabase" localSheetId="9" hidden="1">อุตรดิตถ์!$A$4:$K$199</definedName>
    <definedName name="_xlnm._FilterDatabase" localSheetId="11" hidden="1">อุทัยธานี!$A$4:$K$103</definedName>
    <definedName name="_xlnm.Print_Titles" localSheetId="12">กำแพงเพชร!$1:$5</definedName>
    <definedName name="_xlnm.Print_Titles" localSheetId="7">เชียงราย!$1:$5</definedName>
    <definedName name="_xlnm.Print_Titles" localSheetId="1">เชียงใหม่!$1:$5</definedName>
    <definedName name="_xlnm.Print_Titles" localSheetId="13">ตาก!$1:$5</definedName>
    <definedName name="_xlnm.Print_Titles" localSheetId="10">นครสวรรค์!$1:$5</definedName>
    <definedName name="_xlnm.Print_Titles" localSheetId="5">น่าน!$1:$5</definedName>
    <definedName name="_xlnm.Print_Titles" localSheetId="6">พะเยา!$1:$5</definedName>
    <definedName name="_xlnm.Print_Titles" localSheetId="16">พิจิตร!$1:$5</definedName>
    <definedName name="_xlnm.Print_Titles" localSheetId="15">พิษณุโลก!$1:$5</definedName>
    <definedName name="_xlnm.Print_Titles" localSheetId="17">เพชรบูรณ์!$1:$5</definedName>
    <definedName name="_xlnm.Print_Titles" localSheetId="4">แพร่!$1:$5</definedName>
    <definedName name="_xlnm.Print_Titles" localSheetId="8">แม่ฮ่องสอน!$1:$5</definedName>
    <definedName name="_xlnm.Print_Titles" localSheetId="3">ลำปาง!$1:$5</definedName>
    <definedName name="_xlnm.Print_Titles" localSheetId="2">ลำพูน!$1:$5</definedName>
    <definedName name="_xlnm.Print_Titles" localSheetId="14">สุโขทัย!$1:$5</definedName>
    <definedName name="_xlnm.Print_Titles" localSheetId="9">อุตรดิตถ์!$1:$5</definedName>
    <definedName name="_xlnm.Print_Titles" localSheetId="11">อุทัยธานี!$1:$5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36" l="1"/>
  <c r="D23" i="36"/>
  <c r="E23" i="36"/>
  <c r="F23" i="36"/>
  <c r="G23" i="36"/>
  <c r="H23" i="36"/>
  <c r="I23" i="36"/>
  <c r="J23" i="36"/>
  <c r="K23" i="36"/>
  <c r="L23" i="36"/>
  <c r="M23" i="36"/>
  <c r="N23" i="36"/>
  <c r="O23" i="36"/>
  <c r="P23" i="36"/>
  <c r="Q23" i="36"/>
  <c r="R23" i="36"/>
  <c r="S23" i="36"/>
  <c r="T23" i="36"/>
  <c r="Z23" i="36" s="1"/>
  <c r="U23" i="36"/>
  <c r="V23" i="36"/>
  <c r="W23" i="36"/>
  <c r="X23" i="36"/>
  <c r="Y23" i="36"/>
  <c r="Z6" i="36"/>
  <c r="Z7" i="36"/>
  <c r="Z8" i="36"/>
  <c r="Z9" i="36"/>
  <c r="Z10" i="36"/>
  <c r="Z11" i="36"/>
  <c r="Z12" i="36"/>
  <c r="Z13" i="36"/>
  <c r="Z14" i="36"/>
  <c r="Z15" i="36"/>
  <c r="Z16" i="36"/>
  <c r="Z17" i="36"/>
  <c r="Z18" i="36"/>
  <c r="Z19" i="36"/>
  <c r="Z20" i="36"/>
  <c r="Z21" i="36"/>
  <c r="Z22" i="36"/>
</calcChain>
</file>

<file path=xl/sharedStrings.xml><?xml version="1.0" encoding="utf-8"?>
<sst xmlns="http://schemas.openxmlformats.org/spreadsheetml/2006/main" count="12674" uniqueCount="6984">
  <si>
    <t>ที่</t>
  </si>
  <si>
    <t>ชื่อศูนย์เครือข่าย</t>
  </si>
  <si>
    <t>ประเภทศูนย์</t>
  </si>
  <si>
    <t>ที่อยู่</t>
  </si>
  <si>
    <t>พิกัด</t>
  </si>
  <si>
    <t>ชื่อเกษตรกร</t>
  </si>
  <si>
    <t>หมู่ที่</t>
  </si>
  <si>
    <t>ตำบล</t>
  </si>
  <si>
    <t>อำเภอ</t>
  </si>
  <si>
    <t>จังหวัด</t>
  </si>
  <si>
    <t>โซน</t>
  </si>
  <si>
    <t>x</t>
  </si>
  <si>
    <t>y</t>
  </si>
  <si>
    <t>ศูนย์เรียนรู้การผลิตไม้ผล</t>
  </si>
  <si>
    <t>ศูนย์เรียนรู้ด้านไม้ผล</t>
  </si>
  <si>
    <t>โกสัมพี</t>
  </si>
  <si>
    <t>โกสัมพีนคร</t>
  </si>
  <si>
    <t>กำแพงเพชร</t>
  </si>
  <si>
    <t>นางสาวเตือนใจ วิชิต</t>
  </si>
  <si>
    <t>ศูนย์จัดการดินปุ๋ยชุมชนบ้านหนองบง</t>
  </si>
  <si>
    <t>ศูนย์จัดการดินปุ๋ยชุมชน (ศดปช.)</t>
  </si>
  <si>
    <t>สิบตรีกอบสุข สิงห์แรง</t>
  </si>
  <si>
    <t>ศูนย์การเรียนรู้เกษตรผสมผสาน</t>
  </si>
  <si>
    <t>ศูนย์เรียนรู้เศรษฐกิจพอเพียง/เกษตรทฤษฎีใหม่/เกษตรผสมผสาน</t>
  </si>
  <si>
    <t>นายวิชาญ พรมจันทร์</t>
  </si>
  <si>
    <t>ศูนย์เรียนรู้การผลิตกล้วยไข่บ้านท่าพุทรา</t>
  </si>
  <si>
    <t>อื่นๆ</t>
  </si>
  <si>
    <t>นายสำเนียง  สุขไผ่</t>
  </si>
  <si>
    <t>ศูนย์เรียนรู้การผลิตมะม่วงนอกฤดู</t>
  </si>
  <si>
    <t>เพชรชมภู</t>
  </si>
  <si>
    <t>นางมีรพัฒน์ ศักดิ์เสือ</t>
  </si>
  <si>
    <t>ศูนย์ข้าวชุมชนบ้านเกาะรากเสียดใน</t>
  </si>
  <si>
    <t>ศูนย์เรียนรู้ด้านข้าว / ศูนย์ข้าวชุมชน</t>
  </si>
  <si>
    <t>นายกาวิน ศรีเอี่ยม</t>
  </si>
  <si>
    <t>ศูนย์การเรียนรู้เศรษฐกิจพอเพียง</t>
  </si>
  <si>
    <t>นายเลิศศักดิ์ อินทร์วารี</t>
  </si>
  <si>
    <t>ศูนย์เรียนรู้เกษตรผสมผสาน</t>
  </si>
  <si>
    <t>นายมนู คำมัง</t>
  </si>
  <si>
    <t>ลานดอกไม้ตก</t>
  </si>
  <si>
    <t>นายโชค วัสโสสะ</t>
  </si>
  <si>
    <t>ศูนย์เรียนรู้การผลิตกระทงจากเปลือกข้าวโพด</t>
  </si>
  <si>
    <t>ศูนย์เรียนรู้ด้านการแปรรูปผลิตผลด้านการเกษตร</t>
  </si>
  <si>
    <t>นางทวีป เอมศิริ</t>
  </si>
  <si>
    <t>ศูนย์ข้าวชุมชนตำบลเกาะตาล</t>
  </si>
  <si>
    <t>เกาะตาล</t>
  </si>
  <si>
    <t>ขาณุวรลักษบุรี</t>
  </si>
  <si>
    <t>นายสวิง บุญปั่น</t>
  </si>
  <si>
    <t>ศูนย์จัดการดินปุ๋ยชุมชน ศูนย์จัดการศัตรูพืชชุมชน</t>
  </si>
  <si>
    <t>โค้งไผ่</t>
  </si>
  <si>
    <t>นายปรีดา เกษรบัว</t>
  </si>
  <si>
    <t>วิสาหกิจชุมชนบ้านดงประดา</t>
  </si>
  <si>
    <t>ดอนแตง</t>
  </si>
  <si>
    <t>นายสุวรรณ บุตรดา</t>
  </si>
  <si>
    <t>ศูนย์บริการเตรียมดินวิสาหกิจชุมชนผู้ปลูกมันสำปะหลังบ่อถ้ำ</t>
  </si>
  <si>
    <t>บ่อถ้ำ</t>
  </si>
  <si>
    <t>นายบุญเชิด ฤทธิ์อ้น</t>
  </si>
  <si>
    <t>แปลงใหญ่มันสำปะหลัง ขาณุวรลักษบุรี</t>
  </si>
  <si>
    <t>ศูนย์เรียนรู้ด้านพืชไร่</t>
  </si>
  <si>
    <t>นายสำเนียง ทองมาเอง</t>
  </si>
  <si>
    <t>ศูนย์ฟาร์มชุมชนปางมะค่า</t>
  </si>
  <si>
    <t>ศูนย์เรียนรู้พืชผัก</t>
  </si>
  <si>
    <t>ปางมะค่า</t>
  </si>
  <si>
    <t>นายกฤตฉพล พันสะออง</t>
  </si>
  <si>
    <t>ศูนย์เรียนรู้เครือข่าย ศพก.ด้านปศุสัตว์</t>
  </si>
  <si>
    <t>ศูนย์เรียนรู้ด้านปศุสัตว์</t>
  </si>
  <si>
    <t>นายกฤตฉพล  พันละออง</t>
  </si>
  <si>
    <t>วิสาหกิจชุมชนผลพลอยพอเพียงพลัส</t>
  </si>
  <si>
    <t>นายธิติวุฒ จันทธรรม</t>
  </si>
  <si>
    <t>ศูนย์สวนเกษตรป่าพุทรา</t>
  </si>
  <si>
    <t>ป่าพุทรา</t>
  </si>
  <si>
    <t>นางสีนวล สังข์ยก</t>
  </si>
  <si>
    <t>วิสาหกิจชุมชนเกษตรอินทรีย์และการแปรรูป</t>
  </si>
  <si>
    <t>ศูนย์เรียนรู้ด้านมาตรฐานการผลิตทางการเกษตร</t>
  </si>
  <si>
    <t>นางมาติกา ศรีวรรณะ</t>
  </si>
  <si>
    <t>ศูนย์ไร่นาสวนผสมวังชะพลู</t>
  </si>
  <si>
    <t>วังชะพลู</t>
  </si>
  <si>
    <t>นางสาวธัญลักษณ์ จงวนาพิทักษ์กุล</t>
  </si>
  <si>
    <t>ศูนย์เพาะชำพันธุ์ไม้วังชะพลู</t>
  </si>
  <si>
    <t>นายวิรัตน์ อ้นมั่น</t>
  </si>
  <si>
    <t>ครูบัญชีอาสา</t>
  </si>
  <si>
    <t>ศูนย์เรียนรู้ด้านบัญชี</t>
  </si>
  <si>
    <t>วังหามแห</t>
  </si>
  <si>
    <t>นายประมวน มหิชาติ</t>
  </si>
  <si>
    <t>ศูนย์เกษตรผสมผสานวังหามแห</t>
  </si>
  <si>
    <t>นายรุ่ง บัวทอง</t>
  </si>
  <si>
    <t>แปลงใหญ่ผักหนองช้างงาม</t>
  </si>
  <si>
    <t>นายสรรเสริญ สวรรค์บรรพต</t>
  </si>
  <si>
    <t>ศูนย์เรียนรู้เกษตรพอเพียง</t>
  </si>
  <si>
    <t>สลกบาตร</t>
  </si>
  <si>
    <t>นายประธาน ขันกสิกรรม</t>
  </si>
  <si>
    <t>วิสาหกิจชุมชนกลุ่มเกษตรผู้เลี้ยงปลาช่อนบ้านรังแถว</t>
  </si>
  <si>
    <t>ศูนย์เรียนรู้ด้านประมง</t>
  </si>
  <si>
    <t>นายสุทธิเชาว์ รังศรี</t>
  </si>
  <si>
    <t>ศูนย์เรียนรู้เกษตรอินทรีย์วิถีใหม่</t>
  </si>
  <si>
    <t>คลองขลุง</t>
  </si>
  <si>
    <t>นายแสวง จันทร์ฝุ่น</t>
  </si>
  <si>
    <t>ศูนย์เรียนรู้น้ำหมักชีวภาพป้องกันโรคและแมลง</t>
  </si>
  <si>
    <t>ศูนย์จัดการศัตรูพืชชุมชน (ศจช.)</t>
  </si>
  <si>
    <t>นายวิสูตร ทองถนอม</t>
  </si>
  <si>
    <t>ศูนย์การเลี้ยงโคขุนบ้านหนองผักหนาม</t>
  </si>
  <si>
    <t>คลองสมบูรณ์</t>
  </si>
  <si>
    <t>นางสาวชรินรัตน์ นุ่มเดื่อ</t>
  </si>
  <si>
    <t>นางลักขณา จันทร์ศรี</t>
  </si>
  <si>
    <t>ศูนย์จัดการดินปุ๋ยชุมชน</t>
  </si>
  <si>
    <t>นายธีรพันธ์ วงทับ</t>
  </si>
  <si>
    <t>ศูนย์การเลี้ยงแพะตำบลท่าพุทรา</t>
  </si>
  <si>
    <t>ท่าพุทรา</t>
  </si>
  <si>
    <t>นายรัชชานนท์ สัตยะคำ</t>
  </si>
  <si>
    <t>กลุ่มวิสาหกิจชุมชนบ้านท่าพุทรา (นาแปลงใหญ่)</t>
  </si>
  <si>
    <t>นายณรงค์ แก่นทองเจริญ</t>
  </si>
  <si>
    <t>การผลิตกล้วยไข่แปลงใหญ่</t>
  </si>
  <si>
    <t>นางดวงฤทัย เงินยวง</t>
  </si>
  <si>
    <t>เกษตรผสมผสานตำบลท่ามะเขือ</t>
  </si>
  <si>
    <t>ท่ามะเขือ</t>
  </si>
  <si>
    <t>นางชลิดา อนุพันธ์</t>
  </si>
  <si>
    <t>ศูนย์ข้าวชุมชนบ้านแม่ลาดใหญ่</t>
  </si>
  <si>
    <t>แม่ลาด</t>
  </si>
  <si>
    <t>นายสุชาติ มาลา</t>
  </si>
  <si>
    <t>ศูนย์เรียนรู้ไร่นาสวนผสม</t>
  </si>
  <si>
    <t>นายพิทักษ์ โพธิ์แสง</t>
  </si>
  <si>
    <t>ศูนย์เรียนรู้ โคก หนอง นา</t>
  </si>
  <si>
    <t>นางสาวณัฐธิดา สุขกุล</t>
  </si>
  <si>
    <t>สวนผสมตำบลวังแขม</t>
  </si>
  <si>
    <t>วังแขม</t>
  </si>
  <si>
    <t>นายพลายงาม ปานจันทร์</t>
  </si>
  <si>
    <t>สวนดินปรุง</t>
  </si>
  <si>
    <t>ศูนย์เรียนรู้ด้านการจัดการดิน</t>
  </si>
  <si>
    <t>นายทวีศักดิ์   พัชรศักดิ์สกล</t>
  </si>
  <si>
    <t>ศูนย์เรียนรู้เกษตรกรรุ่นใหม่ (ปกรณ์ชัยฟาร์ม)</t>
  </si>
  <si>
    <t>นายปกรณ์ชัย ผาแดง</t>
  </si>
  <si>
    <t>ศูนย์การจัดการศัตรูพืชชุมชนตำบลวังแขม</t>
  </si>
  <si>
    <t>นายสุชีพ จันทร์ผ่อง</t>
  </si>
  <si>
    <t>กลุ่มผู้ปลูกมันสำปะหลังบ้านหนองบอน</t>
  </si>
  <si>
    <t>วังไทร</t>
  </si>
  <si>
    <t>นายศุภชัย แพทย์ราช</t>
  </si>
  <si>
    <t>กลุ่มผู้ปลูกมันสำปะหลังบ้านทุ่งแก้ว</t>
  </si>
  <si>
    <t>นายธานินทร์   สุราเลิศ</t>
  </si>
  <si>
    <t>การผลิตข้าวหอมมะลิแปลงใหญ่</t>
  </si>
  <si>
    <t>วังบัว</t>
  </si>
  <si>
    <t>นายวิชิต แสงสี</t>
  </si>
  <si>
    <t>ศูนย์การผลิตอ้อยโรงงานตำบลวังยาง</t>
  </si>
  <si>
    <t>วังยาง</t>
  </si>
  <si>
    <t>นายชัยยศ ตั้งนิยม</t>
  </si>
  <si>
    <t>การเลี้ยงปลากระชัง</t>
  </si>
  <si>
    <t>นายสุระ จักรศรี</t>
  </si>
  <si>
    <t>สมโชค  ฟาร์มปูนา</t>
  </si>
  <si>
    <t>นางกรวรรณ ชาววังฆ้อง</t>
  </si>
  <si>
    <t>กลุ่มวิสาหกิจชุมชนบ้านหนองกระทุ่ม (นาแปลงใหญ่)</t>
  </si>
  <si>
    <t>หัวถนน</t>
  </si>
  <si>
    <t>นายสาคร วอแพง</t>
  </si>
  <si>
    <t>ศูนย์เรียนรู้เศรษฐกิจพอเพียง</t>
  </si>
  <si>
    <t>คลองน้ำไหล</t>
  </si>
  <si>
    <t>คลองลาน</t>
  </si>
  <si>
    <t>นางบุญชอบ โมกข์ทอง</t>
  </si>
  <si>
    <t>ศูนย์เรียนรู้การอนุรักษ์ขยายพันธุ์และแปรรูปปูนาไทย</t>
  </si>
  <si>
    <t>นายวิโรจน์ แก้วแสงทอง</t>
  </si>
  <si>
    <t>ศูนย์เรียนรู้การแปรรูปอาหาร</t>
  </si>
  <si>
    <t>นางสาวจิดาภา แก้วเพชร</t>
  </si>
  <si>
    <t>คลองลานพัฒนา</t>
  </si>
  <si>
    <t>นายมงคล เพชรเนียม</t>
  </si>
  <si>
    <t>ศูนย์จัดการศัตรูพืชชุมชนบ้านมอมะรื่น</t>
  </si>
  <si>
    <t>นางเกษฎาภรณ์  โอดปะละ</t>
  </si>
  <si>
    <t>ศูนย์เรียนรู้การเพาะเห็ดนางฟ้า ทุ่งแก้วนาขวญ</t>
  </si>
  <si>
    <t>นางสุภรรษา โมงขุนทด</t>
  </si>
  <si>
    <t>ศูนย์เรียนรู้การปลูกผักไฮโดรโปนิกส์</t>
  </si>
  <si>
    <t>นายวุฒิเสก ทิพันธ์</t>
  </si>
  <si>
    <t>ศูนย์เรียนรู้การผลิตปุ๋ยหมักชีวภาพ</t>
  </si>
  <si>
    <t>ศูนย์ปราชญ์ชาวบ้าน</t>
  </si>
  <si>
    <t>โป่งน้ำร้อน</t>
  </si>
  <si>
    <t>นายจุมพร ศรีทองคำ</t>
  </si>
  <si>
    <t>ศูนย์เรียนรู้การปลูกทุเรียน</t>
  </si>
  <si>
    <t>นางแก้วใจ ยาวิชัย</t>
  </si>
  <si>
    <t>ศูนย์เรียนรู้การปลูกกล้วยไข่</t>
  </si>
  <si>
    <t>นายแสน ภาคภูมิ</t>
  </si>
  <si>
    <t>สักงาม</t>
  </si>
  <si>
    <t>นางวันเพ็ญ สิงห์สร้อย</t>
  </si>
  <si>
    <t>ศูนย์เรียนรู้ด้านการปลูกลำไย</t>
  </si>
  <si>
    <t>นางสาวบุษญมาศ ปิติวิทยากุล</t>
  </si>
  <si>
    <t>ถาวรวัฒนา</t>
  </si>
  <si>
    <t>ทรายทองวัฒนา</t>
  </si>
  <si>
    <t>นายสมจิตร ชมดี</t>
  </si>
  <si>
    <t>เศรษฐกิจพอเพียงบ้านทรัพย์เจริญ</t>
  </si>
  <si>
    <t>นายสมัย ยงไธสง</t>
  </si>
  <si>
    <t>ศูนย์จัดการดินปุ๋ยชุมชนบ้านบึงสำราญ</t>
  </si>
  <si>
    <t>นายบุญฤทธิ์   คิดการ</t>
  </si>
  <si>
    <t>เกษตรทฤษฎีใหม่</t>
  </si>
  <si>
    <t>นางติ๋ว ศรีพรมมา</t>
  </si>
  <si>
    <t>ศูนย์เรียนรู้การลดต้นทุนการผลิตอ้อย</t>
  </si>
  <si>
    <t>นายวชิราพงษ์  คุรุธรรมานนท์</t>
  </si>
  <si>
    <t>กลุ่มผลิตปุ๋ยอินทรีย์อัดเม็ด</t>
  </si>
  <si>
    <t>ศูนย์เรียนรู้ด้านเศรษฐกิจเกษตร</t>
  </si>
  <si>
    <t>นายสมาน พรมกัณฑ์</t>
  </si>
  <si>
    <t>วิสาหกิจชุมชนแปรรูปผลิตภัณฑ์จากปลา</t>
  </si>
  <si>
    <t>นายฉัตรพร พรดอนก่อ</t>
  </si>
  <si>
    <t>ศูนย์เรียนรู้การผลิตผักปลอดภัย และการตลาด</t>
  </si>
  <si>
    <t>ทุ่งทราย</t>
  </si>
  <si>
    <t>นางหนึ่งฤทัย เฮงตระกูล</t>
  </si>
  <si>
    <t>ศูนย์ข้าวชุมชนบ้านวังน้ำแดง</t>
  </si>
  <si>
    <t>นายเสมอ นาคเมือง</t>
  </si>
  <si>
    <t>นายอานนท์ แสงอรุณ</t>
  </si>
  <si>
    <t>ลดต้นทุนการปลูกข้าว</t>
  </si>
  <si>
    <t>นายสมศรี นามสง่า</t>
  </si>
  <si>
    <t>เศรษฐกิจพอเพียง</t>
  </si>
  <si>
    <t>นายบุญมา พิสุทธิไทรงาม</t>
  </si>
  <si>
    <t>ศูนย์ผลิตเมล็ดพันธุ์ข้าวชุมชน</t>
  </si>
  <si>
    <t>ทุ่งทอง</t>
  </si>
  <si>
    <t>นายจงรัก รัฐถาวร</t>
  </si>
  <si>
    <t>นายสุขสันต์ จำปาบุรี</t>
  </si>
  <si>
    <t>ศูนย์เครือข่าย ศพก. ศูนย์ข้าวชุมชนบ้านปลวกดำ</t>
  </si>
  <si>
    <t>ไทรงาม</t>
  </si>
  <si>
    <t>นางมารยาท รุ่งวงษ์</t>
  </si>
  <si>
    <t>ศูนย์เครือข่าย ศพก. วิสาหกิจชุมชนคนรักษ์แม่ตำบลไทรงาม</t>
  </si>
  <si>
    <t>นางสาวอรพินธุ์  พิลึก</t>
  </si>
  <si>
    <t>ศูนย์เครือข่าย ศพก. วิสาหกิจชุมชนกลุ่มฅนรักษ์แม่ตำบลพานทอง</t>
  </si>
  <si>
    <t>พานทอง</t>
  </si>
  <si>
    <t>นางสาวภคมน พิมพา</t>
  </si>
  <si>
    <t>ศูนย์เครือข่าย ศพก. ศูนย์จัดการศัตรูพืชชุมชนบ้านหนองโดนใต้</t>
  </si>
  <si>
    <t>นายอุดม นักพรานบุญ</t>
  </si>
  <si>
    <t>ศูนย์เครือข่าย ศพก. การเลี้ยงปลา-กบ</t>
  </si>
  <si>
    <t>มหาชัย</t>
  </si>
  <si>
    <t>นายพงษ์พิสุทธิ์ รังผึ้ง</t>
  </si>
  <si>
    <t>ศูนย์เครือข่าย ศพก. ศูนย์เรียนรู้การเลี้ยงสัตว์ผสมผสานบ้านทุ่งมหาศาล</t>
  </si>
  <si>
    <t>นายพิเชษ เกษนาค</t>
  </si>
  <si>
    <t>ศูนย์เครือข่าย ศพก. การแปรรูปผลผลิตการเกษตร</t>
  </si>
  <si>
    <t>นางศิริพร คำบรรลือ</t>
  </si>
  <si>
    <t>ศูนย์เครือข่าย ศพก. ศูนย์เรียนรู้การเลี้ยงสัตว์ผสมผสานบ้านหนองคล้า</t>
  </si>
  <si>
    <t>หนองคล้า</t>
  </si>
  <si>
    <t>นายละออง รุ่งวงษ์</t>
  </si>
  <si>
    <t>ศูนย์เครือข่าย ศพก. ศูนย์ข้าวชุมชนบ้านแม่บัว</t>
  </si>
  <si>
    <t>นายอนันต์ มากสาคร</t>
  </si>
  <si>
    <t>ศูนย์เครือข่าย ศพก. ศูนย์ข้าวชุมชนบ้านเนินกรอย</t>
  </si>
  <si>
    <t>หนองทอง</t>
  </si>
  <si>
    <t>นายสำรวย กองอ้น</t>
  </si>
  <si>
    <t>ศูนย์เครือข่าย ศพก. การปลูกอ้อยโรงงานบ้านหนองแม่แตง</t>
  </si>
  <si>
    <t>หนองแม่แตง</t>
  </si>
  <si>
    <t>นายนิพงษ์ศักดิ์ สุจจชารี</t>
  </si>
  <si>
    <t>ศูนย์เครือข่าย ศพก. วิสาหกิจชุมชนแปลงนาสะอาด</t>
  </si>
  <si>
    <t>หนองไม้กอง</t>
  </si>
  <si>
    <t>นายทฤษฎี เพชรมะลิ</t>
  </si>
  <si>
    <t>ศูนย์เครือข่าย ศพก. ศูนย์เมล็ดข้าวพันธุ์ดีบ้านแม่ยื้อ</t>
  </si>
  <si>
    <t>นายเอกนรินทร์ คูคลัง</t>
  </si>
  <si>
    <t>ศูนย์เครือข่าย ศพก.เครือข่าย เกษตรผสมผสานบ้านทุ่งรวงทอง</t>
  </si>
  <si>
    <t>นายยศกร พิลึก</t>
  </si>
  <si>
    <t>ศูนย์เครือข่าย ศพก. ศูนย์เรียนรู้การเลี้ยงสัตว์ผสมผสานบ้านแม่ยื้อ</t>
  </si>
  <si>
    <t>นายชินวัฒน์ ผ่องใส</t>
  </si>
  <si>
    <t>การทำเกษตรผสมผสาน</t>
  </si>
  <si>
    <t>เทพนิมิต</t>
  </si>
  <si>
    <t>บึงสามัคคี</t>
  </si>
  <si>
    <t>นายบุญมี  ปิ่นแก้ว</t>
  </si>
  <si>
    <t>นาแปลงใหญ่ หมู่ 5 ตำบลเทพนิมิต</t>
  </si>
  <si>
    <t>นายบุญมี ปิ่นแก้ว</t>
  </si>
  <si>
    <t>การเกษตรผสมผสานและพลังงานทางเลือก</t>
  </si>
  <si>
    <t>นางฉวีวรรณ อินทยา</t>
  </si>
  <si>
    <t>การทำการเกษตรผสมผสาน</t>
  </si>
  <si>
    <t>นางจิตยา กระดาษทอง</t>
  </si>
  <si>
    <t>นาแปลงใหญ่สหกรณ์บึงสามัคคี</t>
  </si>
  <si>
    <t>นายสมยศ ดียิ่ง</t>
  </si>
  <si>
    <t>การทำไร่นาสวนผสม</t>
  </si>
  <si>
    <t>นายสนิท ดอนถวิล</t>
  </si>
  <si>
    <t>นาแปลงใหญ่ หมู่ 12 ตำบลบึงสามัคคี</t>
  </si>
  <si>
    <t>นายสุกิจ ภูฆัง</t>
  </si>
  <si>
    <t>นางสาวสุนีย์ สระทองศร</t>
  </si>
  <si>
    <t>นายเฉลิม พีรี</t>
  </si>
  <si>
    <t>ท่องเที่ยววิถีเกษตร</t>
  </si>
  <si>
    <t>ศูนย์ท่องเที่ยวเชิงเกษตร</t>
  </si>
  <si>
    <t>นายสมชาย อึ้งศรีประเสริฐ</t>
  </si>
  <si>
    <t>การผลิตไม้ผลเพื่อการค้า</t>
  </si>
  <si>
    <t>ระหาน</t>
  </si>
  <si>
    <t>นายภานุลักษณ์ ตันเจริญ</t>
  </si>
  <si>
    <t>นายนิยม มูลสัน</t>
  </si>
  <si>
    <t>การแปรรูปกล้วย</t>
  </si>
  <si>
    <t>นายมิตรสาคร จำปาศักดิ์</t>
  </si>
  <si>
    <t>นาแปลงใหญ่ หมู่ 10 ตำบลระหาน</t>
  </si>
  <si>
    <t>นายประทีป จุ้ยปาน</t>
  </si>
  <si>
    <t>การผลิตผักปลอดภัย</t>
  </si>
  <si>
    <t>นายไพเนตร์ สุขกัลยา</t>
  </si>
  <si>
    <t>นาแปลงใหญ่ หมู่ 3 ตำบลระหาน</t>
  </si>
  <si>
    <t>นายอนันต์ ทองดอนเถื่อน</t>
  </si>
  <si>
    <t>นาแปลงใหญ่ หมู่ 6 ตำบลระหาน</t>
  </si>
  <si>
    <t>นายประภาษ อ้นภา</t>
  </si>
  <si>
    <t>ฟาร์มชุมชนบ้านพงษ์ทองคำรวมพลังสู่ความพอเพียงอย่างยั่งยืน</t>
  </si>
  <si>
    <t>นางสาวอุบล เข็มศร</t>
  </si>
  <si>
    <t>นาแปลงใหญ่ หมู่ 7 ตำบลระหาน</t>
  </si>
  <si>
    <t>นายรัฐภูมิ แสงเสน</t>
  </si>
  <si>
    <t>ป่าสร้างรายได้</t>
  </si>
  <si>
    <t>ศูนย์เรียนรู้ด้านไม้ยืนต้น</t>
  </si>
  <si>
    <t>นายสมควร พันผา</t>
  </si>
  <si>
    <t>นาแปลงใหญ่ หมู่ 11 ตำบลวังชะโอน</t>
  </si>
  <si>
    <t>วังชะโอน</t>
  </si>
  <si>
    <t>นางสาวสงกรานต์ นิลรัตนานนท์</t>
  </si>
  <si>
    <t>การเพิ่มประสิทธิภาพการผลิตอ้อยโรงงาน</t>
  </si>
  <si>
    <t>นายขจรศักดิ์ ศิลปธรรมวานิช</t>
  </si>
  <si>
    <t>การใช้เทคโนโลยีและนวัตกรรมเกษตรแม่นยำในกระบวนการผลิตพืชไร่</t>
  </si>
  <si>
    <t>นายมงคล พัฒนศักดิ์ภิญโญ</t>
  </si>
  <si>
    <t>นาแปลงใหญ่ หมู่ 13 ตำบลวังชะโอน</t>
  </si>
  <si>
    <t>นายสำรวย มั่นเหมาะ</t>
  </si>
  <si>
    <t>การผลิตข้าวครบวงจร</t>
  </si>
  <si>
    <t>นายจรินทร์ ศรีพิทักษ์</t>
  </si>
  <si>
    <t>การลดต้นทุนการผลิตข้าว</t>
  </si>
  <si>
    <t>นายสมจิตร บรรลือศักดิ์</t>
  </si>
  <si>
    <t>กลุ่มผลิตเห็ดบ้านไพรสวรรค์</t>
  </si>
  <si>
    <t>ปางตาไว</t>
  </si>
  <si>
    <t>ปางศิลาทอง</t>
  </si>
  <si>
    <t>นางทองใส วรมาน</t>
  </si>
  <si>
    <t>ศูนย์เรียนรู้พืชไร่</t>
  </si>
  <si>
    <t>นายร้อย เพลียโคตร</t>
  </si>
  <si>
    <t>ศูนย์เศรษฐกิจพอเพียง/เกษตรทฤษฎีใหม่</t>
  </si>
  <si>
    <t>นายวิรัตน์  โสพิมพา</t>
  </si>
  <si>
    <t>ศดปช.บ้านปางเหนือ</t>
  </si>
  <si>
    <t>นางกาญจนา   เอวิสตัน</t>
  </si>
  <si>
    <t>ศจช.บ้านปางเหนือ</t>
  </si>
  <si>
    <t>นายบุญเลิศ คล้ามบุตร</t>
  </si>
  <si>
    <t>ศดปช.ปางมะละกอ</t>
  </si>
  <si>
    <t>นายชัยยะ เกตุแก้ว</t>
  </si>
  <si>
    <t>ศจช.บ้านปางมะละกอ</t>
  </si>
  <si>
    <t>นางพเยาว์ มณีเขียว</t>
  </si>
  <si>
    <t>ทฤษฏีใหม่</t>
  </si>
  <si>
    <t>โพธิ์ทอง</t>
  </si>
  <si>
    <t>นายวรพล พานทอง</t>
  </si>
  <si>
    <t>ศูนย์เศรษฐกิจพอเพียง</t>
  </si>
  <si>
    <t>นายอานุ ชูเจริญ</t>
  </si>
  <si>
    <t>นายบุญมี ชมภู</t>
  </si>
  <si>
    <t>ศูนย์ข้าวชุมชนตะเคียนงาม</t>
  </si>
  <si>
    <t>นายประทีป แสนยินดี</t>
  </si>
  <si>
    <t>ข้าว</t>
  </si>
  <si>
    <t>นายจำปี มหานนท์</t>
  </si>
  <si>
    <t>หินดาต</t>
  </si>
  <si>
    <t>นายสมชาย รัตนวงษ์</t>
  </si>
  <si>
    <t>ศูนยเรียนรู้เศรษฐกิจพอเพียง</t>
  </si>
  <si>
    <t>นายเฉลา เงินคำ</t>
  </si>
  <si>
    <t>ศูนย์เครือข่ายด้านจักสาน/หัตถกรรม</t>
  </si>
  <si>
    <t>นางชลธิชา วรนาม</t>
  </si>
  <si>
    <t>นายนายวินัย  ออมสิน</t>
  </si>
  <si>
    <t>ศูนย์เรียนรู้ข้าวแปลงใหญ่ ทุ่งรวงทอง</t>
  </si>
  <si>
    <t>เขาคีริส</t>
  </si>
  <si>
    <t>พรานกระต่าย</t>
  </si>
  <si>
    <t>นายบุญเลิศ เหมือนอินทร์</t>
  </si>
  <si>
    <t>ศูนย์เรียนรู้ผักปลอดภัย</t>
  </si>
  <si>
    <t>นายสะอาด ศรศิลป์</t>
  </si>
  <si>
    <t>ศูนย์เครือข่ายด้านการแปรรูปและถนอมอาหาร</t>
  </si>
  <si>
    <t>นางพยงค์ เกตุนาค</t>
  </si>
  <si>
    <t>ศูนย์เครือข่ายการผลิตพืชครบวงจรอย่างยั่งยืน</t>
  </si>
  <si>
    <t>คลองพิไกร</t>
  </si>
  <si>
    <t>นางขวัญเรือน ใจใหม</t>
  </si>
  <si>
    <t>คุยบ้านโอง</t>
  </si>
  <si>
    <t>นายสมหมาย พลอาจ</t>
  </si>
  <si>
    <t>ศูนย์เรียนรู้ข้าวแปลงใหญ่บ้านนาถัง</t>
  </si>
  <si>
    <t>ถ้ำกระต่ายทอง</t>
  </si>
  <si>
    <t>นางรัตนกร ไม้แดง</t>
  </si>
  <si>
    <t>ศูนย์เรียนรู้จัดการดินปุ๋ยชุมชนบ้านนาถัง</t>
  </si>
  <si>
    <t>นายสมศักดิ์ นุ่มเกลี้ยง</t>
  </si>
  <si>
    <t>ศูนย์จัดการศัตรูพืชชุมชน</t>
  </si>
  <si>
    <t>นางดาริณี   เกตุวงษ์</t>
  </si>
  <si>
    <t>ท่าไม้</t>
  </si>
  <si>
    <t>นางสมบัติ กลีบแย้ม</t>
  </si>
  <si>
    <t>ศูนย์เรียนรู้การแปรรูปอาหารแม่บ้านเกษตรกรหนองหินเตาปูน</t>
  </si>
  <si>
    <t>นางเกศริน เพ็ชรรักษ์</t>
  </si>
  <si>
    <t>ศูนย์เรียนรู้การเกษตรชุมชน</t>
  </si>
  <si>
    <t>นายเดชา บดีรัฐ</t>
  </si>
  <si>
    <t>ศูนย์เรียนรู้การแปรรูปอาหารแม่บ้านเกษตรกรปลักมะหว้า</t>
  </si>
  <si>
    <t>นางวรวัลย์ บดีรัฐ</t>
  </si>
  <si>
    <t>วังควง</t>
  </si>
  <si>
    <t>นายนวปัทม์ กาญจนกำแพง</t>
  </si>
  <si>
    <t>นางดวง จูมาศ</t>
  </si>
  <si>
    <t>วังตะแบก</t>
  </si>
  <si>
    <t>นายอำนาจ กรองทิพย์</t>
  </si>
  <si>
    <t>ศูนย์เรียนรู้การแปรรูปอาหารแม่บ้านเกษตรกรทุ่งน้ำตก</t>
  </si>
  <si>
    <t>หนองหัววัว</t>
  </si>
  <si>
    <t>นางบุญช่วย ถมทอง</t>
  </si>
  <si>
    <t>ห้วยยั้ง</t>
  </si>
  <si>
    <t>นายบุญเลย คำบรรลือ</t>
  </si>
  <si>
    <t>ศูนย์เรียนรู้ข้าวแปลงใหญ่ตำบลห้วยยั้ง</t>
  </si>
  <si>
    <t>นายสมชาย เกตุวงษ์</t>
  </si>
  <si>
    <t>การปลูกหม่อน เลี้ยงไหม ทอผ้า บ้านลานไผ่</t>
  </si>
  <si>
    <t>ศูนย์เรียนรู้ด้านหม่อนไหม</t>
  </si>
  <si>
    <t>นางดอกไม้ พลเคน</t>
  </si>
  <si>
    <t>คณฑี</t>
  </si>
  <si>
    <t>เมืองกำแพงเพชร</t>
  </si>
  <si>
    <t>นางคำผง วัชรเวโรจน์</t>
  </si>
  <si>
    <t>ศูนย์เรียนรู้ด้านการประมง</t>
  </si>
  <si>
    <t>นางนภา น้อยมา</t>
  </si>
  <si>
    <t>ศูนย์การเรียนรู้เพาะพันธุ์กล้าไม้</t>
  </si>
  <si>
    <t>คลองแม่ลาย</t>
  </si>
  <si>
    <t>นายจักรพรรดิ์ ศรีเทียม</t>
  </si>
  <si>
    <t>ศูนย์เรียนรู้การแปรรูปยางพารา</t>
  </si>
  <si>
    <t>ไตรตรึงษ์</t>
  </si>
  <si>
    <t>นางเบญจวรรณ สีม่วง</t>
  </si>
  <si>
    <t>ศูนย์เรียนรู้การแปรรูปมันสำปะหลังคุณภาพดี</t>
  </si>
  <si>
    <t>ทรงธรรม</t>
  </si>
  <si>
    <t>นางสมควร ชมเชย</t>
  </si>
  <si>
    <t>ศูนย์เรียนรู้การผลิตแก๊สชีวมวลจากมูลสัตว์</t>
  </si>
  <si>
    <t>ท่าขุนราม</t>
  </si>
  <si>
    <t>นายวิศวิท หล่าสูงเนิน</t>
  </si>
  <si>
    <t>ศูนย์เรียนรู้ดาวล้อมเดือนกำแพงเพชร</t>
  </si>
  <si>
    <t>เทพนคร</t>
  </si>
  <si>
    <t>นางจิรภัทร์ นาคคุ้ม</t>
  </si>
  <si>
    <t>ธำมรงค์</t>
  </si>
  <si>
    <t>นายมานิต เพชรนิล</t>
  </si>
  <si>
    <t>ศูนย์เรียนรู้ต้นแบบทฤษฏีใหม่</t>
  </si>
  <si>
    <t>นครชุม</t>
  </si>
  <si>
    <t>นางแสงเธียร พรมมี</t>
  </si>
  <si>
    <t>ศูนย์การเรียนรู้เกษตรแนวใหม่ไร่ปันสุข</t>
  </si>
  <si>
    <t>นาบ่อคำ</t>
  </si>
  <si>
    <t>นายพสิษฐ์ธน หลวงไกรราช</t>
  </si>
  <si>
    <t>ศูนย์เรียนรู้เศรษฐกิจพอเพียงหนองกองเหนือ</t>
  </si>
  <si>
    <t>นายอุบล ศรีนากรุง</t>
  </si>
  <si>
    <t>ศูนย์การเรียนรู้เกษตรพอเพียงตำบลนาบ่อคำ</t>
  </si>
  <si>
    <t>นายกฤตชัย แดงแจ้</t>
  </si>
  <si>
    <t>ศูนย์เรียนรู้การผลิตผักพื้นบ้านผักไฮโดรโปนิกส์</t>
  </si>
  <si>
    <t>นางรพีพรรณ สุวรรณรินทร์</t>
  </si>
  <si>
    <t>ศูนย์การเรียนรู้ปรัชญาเศรษฐกิจพอเพียงหนองละครโมเดลวิมานดินฟาร์มเกษตรผสมผสาน</t>
  </si>
  <si>
    <t>ว่าที่ร้อยตรีชาตรี กันหาคำ</t>
  </si>
  <si>
    <t>ศูนย์ข้าวชุมชนนิคมทุ่งโพธิ์ทะเล</t>
  </si>
  <si>
    <t>นิคมทุ่งโพธิ์ทะเล</t>
  </si>
  <si>
    <t>นายเสถียร นึกรักษ์</t>
  </si>
  <si>
    <t>ศูนย์ข้าวชุมชนทุ่งโพธิ์ทะเลกลาง</t>
  </si>
  <si>
    <t>นายธวัช เอี่ยมวงค์</t>
  </si>
  <si>
    <t>กลุ่มวิสาหกิจชุมชนแปรรูปกล้วยไข่</t>
  </si>
  <si>
    <t>ลานดอกไม้</t>
  </si>
  <si>
    <t>นางสาวรุ่งนภา ไหววิจิตร</t>
  </si>
  <si>
    <t>วังทอง</t>
  </si>
  <si>
    <t>นายพยอม อยู่พันธ์</t>
  </si>
  <si>
    <t>ศูนย์ข้าวชุมชนเทพประทาน</t>
  </si>
  <si>
    <t>สระแก้ว</t>
  </si>
  <si>
    <t>นายสิงห์   อุดมเกตุ</t>
  </si>
  <si>
    <t>ศูนย์การเรียนรู้อนุรักษ์กล้วยไข่กำแพงเพชร</t>
  </si>
  <si>
    <t>นายนพพล เทพประถม</t>
  </si>
  <si>
    <t>ศูนย์เรียนรู้แปรรูปข้าว</t>
  </si>
  <si>
    <t>นายชัชวัสส์ สุภางค์สวัสดิ์</t>
  </si>
  <si>
    <t>ศูนย์เรียนรู้ข้าวโพดหวาน</t>
  </si>
  <si>
    <t>หนองปลิง</t>
  </si>
  <si>
    <t>นายมงคล ป้อมปราการ</t>
  </si>
  <si>
    <t>ศูนย์เรียนรู้ทฤษฎีใหม่</t>
  </si>
  <si>
    <t>อ่างทอง</t>
  </si>
  <si>
    <t>นางตฤณศร สัมทับ</t>
  </si>
  <si>
    <t>ศูนย์เรียนรู้เกษตรผสมผสานบ้านเพชรไพรวัลย์</t>
  </si>
  <si>
    <t>จันทิมา</t>
  </si>
  <si>
    <t>ลานกระบือ</t>
  </si>
  <si>
    <t>นางสาวพัชรพร บำรุงเชื้อ</t>
  </si>
  <si>
    <t>กลุ่มสตรีผลิตภัณฑ์ชุมชนจันทิมา</t>
  </si>
  <si>
    <t>นางพิญานันท์ ศรีสวัสดิ์</t>
  </si>
  <si>
    <t>การแปรรูปผลผลิตบ้านตะเคียนงาม</t>
  </si>
  <si>
    <t>นางกอน บุญสังข์</t>
  </si>
  <si>
    <t>กลุ่มผู้ผลิตข้าวพันธุ์ดีบ้านช่องลม</t>
  </si>
  <si>
    <t>ช่องลม</t>
  </si>
  <si>
    <t>นายจตุพงศ์ มีสิงห์</t>
  </si>
  <si>
    <t>ศูนย์เรียนรู้การเลี้ยงปลาน้ำจืด</t>
  </si>
  <si>
    <t>นายดำริ ทองคำ</t>
  </si>
  <si>
    <t>ศูนย์จัดการศัตรูพืชชุมชนบ้านฟากทุ่ง</t>
  </si>
  <si>
    <t>โนนพลวง</t>
  </si>
  <si>
    <t>นายนิพนธ์ เกตุแก้ว</t>
  </si>
  <si>
    <t>ศูนย์เรียนรู้เศรษฐกิจพอเพียงบ้านคุยมะม่วง</t>
  </si>
  <si>
    <t>นายศิริวัฒ ประกิละคะ</t>
  </si>
  <si>
    <t>ศูนย์เรียนรู้เรื่องการเลี้ยงปลาน้ำจืด</t>
  </si>
  <si>
    <t>บึงทับแรต</t>
  </si>
  <si>
    <t>นายสวรรค์ ผ่องใส</t>
  </si>
  <si>
    <t>ศูนย์เรียนรู้เศรษฐกิจพอเพียงบ้านหนองละมั่งทอง</t>
  </si>
  <si>
    <t>นายดิเรก อินหัน</t>
  </si>
  <si>
    <t>ศูนย์ข้าวชุมชนบ้านลานตาบัว</t>
  </si>
  <si>
    <t>ประชาสุขสันต์</t>
  </si>
  <si>
    <t>นายตะรุวรรณ ปุเรนเต</t>
  </si>
  <si>
    <t>ศูนย์เรียนรู้เกษตรผสมผสานและเกษตรปลอดภัย</t>
  </si>
  <si>
    <t>นางวรินธร สุขพ่วง</t>
  </si>
  <si>
    <t>วิสาหกิจชุมชนกลุ่มฟื้นฟูเศรษฐกิจบ้านวงฆ้อง</t>
  </si>
  <si>
    <t>นายสุธรรม แสงเพ็ชร</t>
  </si>
  <si>
    <t>วิสาหกิจชุมชนแปรรูปผลิตภัณฑ์จากผ้าแม่บ้านไร่โป่งเป้า</t>
  </si>
  <si>
    <t>นางวีณา ศรีชัย</t>
  </si>
  <si>
    <t>ศูนย์เรียนรู้เกษตรผสมผสานบ้านหนองปากดง</t>
  </si>
  <si>
    <t>หนองหลวง</t>
  </si>
  <si>
    <t>วิสาหกิจฃุมชนข้าวเกรียบใบหม่อน</t>
  </si>
  <si>
    <t>นางบุญยัง ศรีสุข</t>
  </si>
  <si>
    <t>ศูนย์ดินปุ๋ยชุมชนบ้านลำมะโกรก</t>
  </si>
  <si>
    <t>นายสำเนา นาคสวัสดิ์</t>
  </si>
  <si>
    <t>ศูนย์จัดการศัตรูพืชชุมชนบ้านลำมะโกรก</t>
  </si>
  <si>
    <t>นายวิลัย สังคง</t>
  </si>
  <si>
    <t>ศูนย์เรียนรู้ข้าวปลอดภัย</t>
  </si>
  <si>
    <t>นายสมพงษ์ เชยชม</t>
  </si>
  <si>
    <t>การแปรรูปลำไย</t>
  </si>
  <si>
    <t>ต้า</t>
  </si>
  <si>
    <t>ขุนตาล</t>
  </si>
  <si>
    <t>เชียงราย</t>
  </si>
  <si>
    <t>นางใฮแก้ว รักพ่อ</t>
  </si>
  <si>
    <t>การผลิตชาขุนห้วยต้า</t>
  </si>
  <si>
    <t>นายสมพร  ลาดตะน๊ะ</t>
  </si>
  <si>
    <t>การผลิตชาขุนห้วยป่าตาล</t>
  </si>
  <si>
    <t>ป่าตาล</t>
  </si>
  <si>
    <t>นายแสงทิด สิงห์แก้ว</t>
  </si>
  <si>
    <t>ศูนย์ข้าวชุมชนตำบลป่าตาล</t>
  </si>
  <si>
    <t>นายประหยัด รักประชา</t>
  </si>
  <si>
    <t>การผลิตไผ่ขุนห้วยห้อม</t>
  </si>
  <si>
    <t>นายวีรวิชญ์  มรกต</t>
  </si>
  <si>
    <t>การผลิตข้าวและเกษตรทฤษฎีใหม่ (สวนมะพร้าวน้ำหอมลุงอินทร์)</t>
  </si>
  <si>
    <t>นางสิดาพร สมคะเน</t>
  </si>
  <si>
    <t>ศูนย์จัดการศัตรูพืชชุมชนตำบลป่าตาล</t>
  </si>
  <si>
    <t>นายแต่ง วิไล</t>
  </si>
  <si>
    <t>การผลิตกาแฟดอยพญาพิภักดิ์</t>
  </si>
  <si>
    <t>ยางฮอม</t>
  </si>
  <si>
    <t>นายอาทิตย์ อนุสรณ์ศิลปะ</t>
  </si>
  <si>
    <t>การผลิตลำไยขุนห้วยน้ำแพร่</t>
  </si>
  <si>
    <t>นายก้องภัค เภารัตน์</t>
  </si>
  <si>
    <t>การผลิตข้าวและเกษตรทฤษฎีใหม่ (กำกึดหลวงฟาร์ม)</t>
  </si>
  <si>
    <t>การผลิตข้าวและเกษตรทฤษฎีใหม่ (บ้านสวนอุ่นรัก)</t>
  </si>
  <si>
    <t>นายสุนทร พรมโลกา</t>
  </si>
  <si>
    <t>ศูนย์จัดการดินปุ๋ยตำบลยางฮอม</t>
  </si>
  <si>
    <t>นายสมบูรณ์ พรมปัญญา</t>
  </si>
  <si>
    <t>การผลิตข้าวและเกษตรทฤษฎีใหม่</t>
  </si>
  <si>
    <t>นางกานติมา  เทพสาร</t>
  </si>
  <si>
    <t>ศูนย์เรียนรู้เศรษฐกิจพอเพียงตำบลครึ่ง</t>
  </si>
  <si>
    <t>ครึ่ง</t>
  </si>
  <si>
    <t>เชียงของ</t>
  </si>
  <si>
    <t>นายสมเพชร ทะชัย</t>
  </si>
  <si>
    <t>ศูนย์เรียนรู้การเพิ่มประสิทธิภาพการผลิตสินค้าเกษตร (ศพก.) ตำบลครึ่ง  อำเภอเชียงของ จังหวัดเชียงราย</t>
  </si>
  <si>
    <t>นางสาวธัญญาเรศ  เจริญร่าง</t>
  </si>
  <si>
    <t>ศูนย์เรียนรู้เศรษฐกิจพอเพียงตำบลบุญเรือง</t>
  </si>
  <si>
    <t>บุญเรือง</t>
  </si>
  <si>
    <t>นางสายใจ พันเทพ</t>
  </si>
  <si>
    <t>ศูนย์เรียนรู้เศรษฐกิจพอเพียงตำบลริมโขง</t>
  </si>
  <si>
    <t>ริมโขง</t>
  </si>
  <si>
    <t>นายคำก้อน ธรรมวงค์</t>
  </si>
  <si>
    <t>ศูนย์เรียนรู้เศรษฐกิจพอเพียงตำบลเวียง</t>
  </si>
  <si>
    <t>เวียง</t>
  </si>
  <si>
    <t>นายสมนึก คหะบดี</t>
  </si>
  <si>
    <t>ศูนย์บริหารศัตรูพืช ตำบลศรีดอนชัย</t>
  </si>
  <si>
    <t>ศรีดอนชัย</t>
  </si>
  <si>
    <t>นายติ๊บ  อิ่นคำ</t>
  </si>
  <si>
    <t>ศูนย์เรียนรู้เศรษฐกิจพอเพียงตำบลศรีดอนชัย</t>
  </si>
  <si>
    <t>นายอิ่นคำ  วิชา</t>
  </si>
  <si>
    <t>ศูนย์เรียนรู้ฟาร์มพ่อเราเกษตรทฤษฎีใหม่</t>
  </si>
  <si>
    <t>สถาน</t>
  </si>
  <si>
    <t>นายประเสริฐ สมทะนะ</t>
  </si>
  <si>
    <t>ศูนย์ดินปุ๋ยชุมชนบ้านเต๋นตำบลสถาน</t>
  </si>
  <si>
    <t>นายทวี ศรีสุข</t>
  </si>
  <si>
    <t>ศูนย์ดินปุ๋ยแก่นนครตำบลห้วยซ้อ</t>
  </si>
  <si>
    <t>ห้วยซ้อ</t>
  </si>
  <si>
    <t>นายสังวาลย์ พงศ์ไกรสิทธิ์</t>
  </si>
  <si>
    <t>ศูนย์เรียนรู้ปรัชญาเศรษฐกิจพอเพียงและเกษตรทฤษฎีใหม่ตำบลห้วยซ้อ</t>
  </si>
  <si>
    <t>นายมอญ นุธรรม</t>
  </si>
  <si>
    <t>ศุนย์เรียนรู้เกษตรทฤษฏีใหม่</t>
  </si>
  <si>
    <t>บ้านแซว</t>
  </si>
  <si>
    <t>เชียงแสน</t>
  </si>
  <si>
    <t>ุ622247</t>
  </si>
  <si>
    <t>นายสถิต อาจศัตรู</t>
  </si>
  <si>
    <t>ศูนย์ศัตรูพืชชุมชน</t>
  </si>
  <si>
    <t>นายสมคิด ทาโม</t>
  </si>
  <si>
    <t>นายพัธนะพงศ์  พูลสวัสดิ์</t>
  </si>
  <si>
    <t>ศูนย์แปรรูปข้าวครบวงจร</t>
  </si>
  <si>
    <t>ป่าสัก</t>
  </si>
  <si>
    <t>นางลำจวน จันโทสุทธิ</t>
  </si>
  <si>
    <t>ศูนย์ข้าวชุมชน ป่าสัก</t>
  </si>
  <si>
    <t>นายเสาร์ คำแดง</t>
  </si>
  <si>
    <t>ศูนย์ผลิตสับปะรด ป่าสัก</t>
  </si>
  <si>
    <t>นายสวัสดิ์ เครือสาร</t>
  </si>
  <si>
    <t>ศูนย์เรียนรู้เกษตรทฤษฏีใหม่/เศรษฐกิจพอเพียง</t>
  </si>
  <si>
    <t>แม่เงิน</t>
  </si>
  <si>
    <t>นายจำลอง  จันแปงเงิน</t>
  </si>
  <si>
    <t>ศูนย์ข้าวชุมชน แม่เงิน</t>
  </si>
  <si>
    <t>นายวสันต์ แก้วมา</t>
  </si>
  <si>
    <t>ศูนย์ข้าวชุมชน โยนก</t>
  </si>
  <si>
    <t>โยนก</t>
  </si>
  <si>
    <t>นายบุญยืน ยางยุทธ</t>
  </si>
  <si>
    <t>นายอนันต์ ภูมิพันธ์</t>
  </si>
  <si>
    <t>ศูนย์ผลิตเมล็ดพันธุ์ถั่วเหลือง</t>
  </si>
  <si>
    <t>นายเอกราช สังฆวดี</t>
  </si>
  <si>
    <t>นายคมบาง สนิทรัมย์</t>
  </si>
  <si>
    <t>ศรีดอนมูล</t>
  </si>
  <si>
    <t>นายสุพจน์ จากภัย</t>
  </si>
  <si>
    <t>ศูนย์เครือข่ายเรียนรู้เกษตรธรรมชาติ</t>
  </si>
  <si>
    <t>นายสุรัตน์  สังฆะวดี</t>
  </si>
  <si>
    <t>ศูนย์ผลิตน้ำหมักชีวภาพบ้านสันสลี</t>
  </si>
  <si>
    <t>นายจันติ๊บ วังมูล</t>
  </si>
  <si>
    <t>ศูนย์ดินปุ๋ยชุมชน</t>
  </si>
  <si>
    <t>นายคัชรพงษ์ ราชคม</t>
  </si>
  <si>
    <t>ศพก.ทฤษฎีใหม่</t>
  </si>
  <si>
    <t>โชคชัย</t>
  </si>
  <si>
    <t>ดอยหลวง</t>
  </si>
  <si>
    <t>นางนิตยา ปัญญาคำ</t>
  </si>
  <si>
    <t>ศูนย์เรียนรู้เกษตรผสมผสานบ้านแม่เรียบ</t>
  </si>
  <si>
    <t>นายวัฒนพงษ์ อุ่นกันทา</t>
  </si>
  <si>
    <t>การเลี้ยงปูนา</t>
  </si>
  <si>
    <t>นางสาวแววดาว จามอย</t>
  </si>
  <si>
    <t>ศูนย์เรียนรู้เศรษฐกิจพอเพียงบ้านดอย</t>
  </si>
  <si>
    <t>นางสาวนิธิวรารักษ์ ก้างยาง</t>
  </si>
  <si>
    <t>ศพก.แปลงใหญ่ถั่วเหลือง</t>
  </si>
  <si>
    <t>นายสุข คำเงิน</t>
  </si>
  <si>
    <t>ศพก.ศูนย์จัดการศัตรูพืชชุมชน</t>
  </si>
  <si>
    <t>ปงน้อย</t>
  </si>
  <si>
    <t>นายเด่น ช่างขน</t>
  </si>
  <si>
    <t>ศพก.ศูนย์เรียนรู้เศรษฐกิจพอเพียง</t>
  </si>
  <si>
    <t>นายอานนท์ สืบพลาย</t>
  </si>
  <si>
    <t>ศพก.ศูนย์จัดการดินปุ๋ย</t>
  </si>
  <si>
    <t>ศพก.การผลิตข้าวปลอดภัย</t>
  </si>
  <si>
    <t>ศพก.ยางพารา</t>
  </si>
  <si>
    <t>นางสาวรุ่งอรุณ ไขยสีหา</t>
  </si>
  <si>
    <t>ศูนย์เรียนรู้การเพิ่มประสิทธิภาพการผลิตสินค้าเกษตร บ้านป่าลัน</t>
  </si>
  <si>
    <t>ศูนย์เรียนรู้การเพิ่มประสิทธิภาพการผลิตสินค้าเกษตร หมู่ที่ 5 บ้านป่าลัน</t>
  </si>
  <si>
    <t>อ้อนคั้นน้ำ สุพรรณบุรี50</t>
  </si>
  <si>
    <t>นางสาวอำพร เหล่าลุมพุก</t>
  </si>
  <si>
    <t>ศูนย์เรียนรู้เกษตรผสมผสานสวนทุเรียนกาญจนสุนทร</t>
  </si>
  <si>
    <t>นายสมพงษ์ กาญจนสุนทร</t>
  </si>
  <si>
    <t>การเลี้ยงด้วงมะพร้าว (ด้วงสาคู)</t>
  </si>
  <si>
    <t>ศูนย์เรียนรู้ด้านแมลงเศรษฐกิจ</t>
  </si>
  <si>
    <t>หนองป่าก่อ</t>
  </si>
  <si>
    <t>นางสาวอังคณา จันต๊ะ</t>
  </si>
  <si>
    <t>ศูนย์เรียนรู้การเลี้ยงโคขุน</t>
  </si>
  <si>
    <t>นายหนูพาร ธนูรักษ์</t>
  </si>
  <si>
    <t>การเลี้ยงกบในวงบ่อซีเมนต์</t>
  </si>
  <si>
    <t>นายสมยงค์ ใจยรัตน์</t>
  </si>
  <si>
    <t>ศูนย์เรียนรู้การเพิ่มประสิทธิภาพการผลิตด้านปศุสัตว์</t>
  </si>
  <si>
    <t>งิ้ว</t>
  </si>
  <si>
    <t>เทิง</t>
  </si>
  <si>
    <t>นายสมคิด ปุระตา</t>
  </si>
  <si>
    <t>ศูนย์เรียนรู้เศรษฐกิจพอเพียงตำบลงิ้ว</t>
  </si>
  <si>
    <t>นางสาวอารียา มุงมา</t>
  </si>
  <si>
    <t>ศูนย์เรียนรู้เพิ่มประสิทธิภาพการผลิตสินค้าเกษตรด้านประมง</t>
  </si>
  <si>
    <t>นายสุพจน์ ใจคำ</t>
  </si>
  <si>
    <t>เชียงเคี่ยน</t>
  </si>
  <si>
    <t>นายทิ้ง กลมสร้อย</t>
  </si>
  <si>
    <t>วิสาหกิจชุมชนต้นกล้าเกษตรตำบลเชียงเคี่ยน</t>
  </si>
  <si>
    <t>นางสุพรรณี หน่อแก้ว</t>
  </si>
  <si>
    <t>ศูนย์การเพิ่มประสิทธิภาพการผลิตยางพารา</t>
  </si>
  <si>
    <t>ตับเต่า</t>
  </si>
  <si>
    <t>นายสมาน ขัดสุทะ</t>
  </si>
  <si>
    <t>ศูนย์เรียนรู้กาแฟโรบัสต้า</t>
  </si>
  <si>
    <t>นายภัทรพงศ์ มูลธิดา</t>
  </si>
  <si>
    <t>ศูนย์เรียนรู้ ศจช.ปล้อง</t>
  </si>
  <si>
    <t>ปล้อง</t>
  </si>
  <si>
    <t>นายเกียรติ ยั่วยวน</t>
  </si>
  <si>
    <t>ศูนย์เรียนรู้เศรษฐกิจพอเพียงหนองข่วง</t>
  </si>
  <si>
    <t>แม่ลอย</t>
  </si>
  <si>
    <t>นายสายเพชร ปูชัย</t>
  </si>
  <si>
    <t>นายธัชชัย ทูคำมี</t>
  </si>
  <si>
    <t>ศูนย์เศรษฐกิจพอเพียงตำบลเวียง</t>
  </si>
  <si>
    <t>นางจันทร์แปง วงศ์อารินทร์</t>
  </si>
  <si>
    <t>ศรีดอนไชย</t>
  </si>
  <si>
    <t>นางสาวพิชญาภา  ณรงค์ชัย</t>
  </si>
  <si>
    <t>นางสาวสุภาพรรณ วงค์มูล</t>
  </si>
  <si>
    <t>ศูนย์เรียนรู้ ศดปช. ตำบลศรีดอนไชย</t>
  </si>
  <si>
    <t>นายอินทอง ม้าแก้ว</t>
  </si>
  <si>
    <t>ศูนย์เรียนรู้เครือข่าย  “การผลิตลำไยนอกฤดู”</t>
  </si>
  <si>
    <t>สันทรายงาม</t>
  </si>
  <si>
    <t>นายอรุณ จินณรักษ์</t>
  </si>
  <si>
    <t>นายแดง อัศวภูมิ</t>
  </si>
  <si>
    <t>ศูนย์เรียนรู้มันฝรั่ง</t>
  </si>
  <si>
    <t>หงาว</t>
  </si>
  <si>
    <t>นายถือ ธิการ</t>
  </si>
  <si>
    <t>ศูนย์เกษตรทฤษฎีใหม่ตำบลหงาว</t>
  </si>
  <si>
    <t>นายภาคภูมิ ยองเพชร</t>
  </si>
  <si>
    <t>ศูนย์เกษตรอินทรีย์</t>
  </si>
  <si>
    <t>หนองแรด</t>
  </si>
  <si>
    <t>นายธนโชติ การินทา</t>
  </si>
  <si>
    <t>วิสาหกิจชุมชนผู้เลี้ยงโคนมภูชี้ฟ้า</t>
  </si>
  <si>
    <t>นายพิทักษ์พงศ์ มะโนดี</t>
  </si>
  <si>
    <t>ศูนย์เรียนรู้ข้าว ต.หนองแรด</t>
  </si>
  <si>
    <t>นายสมนึก วิงวอน</t>
  </si>
  <si>
    <t>ศูนย์เรียนรู้ด้านปศุสัตว์ ตำบลป่าแงะ</t>
  </si>
  <si>
    <t>ป่าแงะ</t>
  </si>
  <si>
    <t>ป่าแดด</t>
  </si>
  <si>
    <t>นายอุดม แสงคำ</t>
  </si>
  <si>
    <t>ศพก.ตำบลป่าแงะ</t>
  </si>
  <si>
    <t>ศพก.ด้านประมง ต.ป่าแงะ</t>
  </si>
  <si>
    <t>นายศุภสิทธิ์ เขื่อนแก้ว</t>
  </si>
  <si>
    <t>ศูนย์เรียนรู้ด้านประมง ต.ป่าแงะ</t>
  </si>
  <si>
    <t>นางณหทัย กฤตวารี</t>
  </si>
  <si>
    <t>นายสมโภณ สารเก่ง</t>
  </si>
  <si>
    <t>ศพก.ตำบลป่าแดด</t>
  </si>
  <si>
    <t>นายสุรชาติ อิ่นคำ</t>
  </si>
  <si>
    <t>นายชัชวาลย์ เล่มจันทร์</t>
  </si>
  <si>
    <t>นายบุญปั๋น  บุญใส่</t>
  </si>
  <si>
    <t>ศูนย์จัดการศัตรูพืชชุมชน ตำบลป่าแดด</t>
  </si>
  <si>
    <t>ุ6</t>
  </si>
  <si>
    <t>นายลูน นามวงค์</t>
  </si>
  <si>
    <t>ศพก.ตำบลโรงช้าง</t>
  </si>
  <si>
    <t>โรงช้าง</t>
  </si>
  <si>
    <t>นายศรีสวัสดิ์ เชียงโส</t>
  </si>
  <si>
    <t>นายบุญเลื่อน ไชยเลิศ</t>
  </si>
  <si>
    <t>ศพก.ด้านประมง ต.โรงช้าง</t>
  </si>
  <si>
    <t>นายวินัย มาฟู</t>
  </si>
  <si>
    <t>ศพก.ตำบลศรีโพธิ์เงิน</t>
  </si>
  <si>
    <t>ศรีโพธิ์เงิน</t>
  </si>
  <si>
    <t>นายสุคำ เครือราษ</t>
  </si>
  <si>
    <t>นางมาลี สายวงค์คำ</t>
  </si>
  <si>
    <t>ศูนย์เรียนรู้ด้านเกษตรผสมผสาน ตำบลศรีโพธิ์เงิน</t>
  </si>
  <si>
    <t>นายสุพรรณ์ เจริญ</t>
  </si>
  <si>
    <t>ศพก.ด้านประมง ต.สันมะค่า</t>
  </si>
  <si>
    <t>สันมะค่า</t>
  </si>
  <si>
    <t>นายศรียนต์ บุผานันท์</t>
  </si>
  <si>
    <t>ศูนย์เรียนรู้ด้านหม่อนไหม ตำบลสันมะค่า</t>
  </si>
  <si>
    <t>นางสังกา คำผง</t>
  </si>
  <si>
    <t>นายสุนทร ประกอบกิจ</t>
  </si>
  <si>
    <t>นายศักรินทร์ ทาก๋อง</t>
  </si>
  <si>
    <t>ศพก.ตำบลสันมะค่า</t>
  </si>
  <si>
    <t>นายดำรงค์ ศรีษะ</t>
  </si>
  <si>
    <t>ศูนย์เรียนรู้เศรษฐกิจพอเพียงการผลิตมะม่วงคุณภาพดีพญาเม็งราย</t>
  </si>
  <si>
    <t>ตาดควัน</t>
  </si>
  <si>
    <t>พญาเม็งราย</t>
  </si>
  <si>
    <t>นายชโลธร พัฒน์ทวีกิจ</t>
  </si>
  <si>
    <t>เศษฐกิจพอเพียงพญาเม็งราย</t>
  </si>
  <si>
    <t>เม็งราย</t>
  </si>
  <si>
    <t>นางขนิษฐา มะโนสมบัติ</t>
  </si>
  <si>
    <t>ศูนย์เรียนรู้เศรษฐกิจพอเพียงข้าวอินทรีย์พญาเม็งราย</t>
  </si>
  <si>
    <t>นายอดิศักดิ์ วาทีทอง</t>
  </si>
  <si>
    <t>ศูนย์ช้าวชุมชน ม.9 เม็งราย พญาเม็งราย</t>
  </si>
  <si>
    <t>นายผล กันฤทธิ์</t>
  </si>
  <si>
    <t>ศูนย์เรียนรู้เศรษฐกิจพอเพียงไร่นาสวนผสมทฤษฏีใหม่พญาเม็งราย</t>
  </si>
  <si>
    <t>แม่เปา</t>
  </si>
  <si>
    <t>นายทรงธรรม กุณาวงศ์</t>
  </si>
  <si>
    <t>ศูนย์เรียนรู้เศรษฐกิจพอเพียงการเพาะเห็ด</t>
  </si>
  <si>
    <t>นายวิโรจน์ รักษาดี</t>
  </si>
  <si>
    <t>ศพก.เครือข่ายศูนย์ข้าวชุมชนพญาเม็งราย</t>
  </si>
  <si>
    <t>นายเสาร์คำ สายธิวงค์</t>
  </si>
  <si>
    <t>ศูนย์เรียนรู้เศรษฐกิจพอเพียงการผลิตลำไยคุณภาพดี</t>
  </si>
  <si>
    <t>ไม้ยา</t>
  </si>
  <si>
    <t>นายสมชาย ยอดยา</t>
  </si>
  <si>
    <t>นายสมชาย อาภัยกาวี</t>
  </si>
  <si>
    <t>ศูนย์เรียนรู้การเพิ่มประสิทธิภาพการผลิตสินค้าเกษตรเครือข่ายตำบลเจริญเมือง</t>
  </si>
  <si>
    <t>เจริญเมือง</t>
  </si>
  <si>
    <t>พาน</t>
  </si>
  <si>
    <t>นางอารีพร  สุยะ</t>
  </si>
  <si>
    <t>ศพก.ตำบลเจริญเมือง</t>
  </si>
  <si>
    <t>นายจันทร์ ศรีดี</t>
  </si>
  <si>
    <t>ศพก.ตำบลดอยงาม</t>
  </si>
  <si>
    <t>ดอยงาม</t>
  </si>
  <si>
    <t>นายสรวิศ ดวงวรรณา</t>
  </si>
  <si>
    <t>ศพก.ตำบลทรายขาว</t>
  </si>
  <si>
    <t>ทรายขาว</t>
  </si>
  <si>
    <t>นายประยูร ณ สุนทร</t>
  </si>
  <si>
    <t>ศพก. ทรายขาว</t>
  </si>
  <si>
    <t>นายพรเทพ  ไชยมงคล</t>
  </si>
  <si>
    <t>ศูนย์เรียนรู้การเพิ่มประสิทธิภาพการผลิตสินค้าเกษตรเครือข่าย ตำบลทรายขาว</t>
  </si>
  <si>
    <t>นางณพิชญ์ พรมเทพ</t>
  </si>
  <si>
    <t>ศพก.ตำบลทานตะวัน</t>
  </si>
  <si>
    <t>ทานตะวัน</t>
  </si>
  <si>
    <t>นางศิริพร บุญนวน</t>
  </si>
  <si>
    <t>ศูนย์เรียนรู้การเพิ่มประสิทธิภาพการผลิตสินค้าเกษตรเครือข่ายตำบลทานตะวัน</t>
  </si>
  <si>
    <t>นางสาวคนึงนิตย์  เชื้อเมืองพาน</t>
  </si>
  <si>
    <t>ศูนย์เรียนรู้การเพิ่มประสิทธิภาพการผลิตสินค้าเกษตรเครือข่ายตำบลธารทอง</t>
  </si>
  <si>
    <t>ธารทอง</t>
  </si>
  <si>
    <t>สิบเอกอิทธิพล  จันทร์วัน</t>
  </si>
  <si>
    <t>ศพก.ตำบลธารทอง</t>
  </si>
  <si>
    <t>นางพัชรี วันดี</t>
  </si>
  <si>
    <t>ศูนย์เรียนรู้การเพิ่มประสิทธิภาพการผลิตสินค้าเกษตรเครือข่าย ตำบลป่าหุ่ง</t>
  </si>
  <si>
    <t>ป่าหุ่ง</t>
  </si>
  <si>
    <t>นายอำพล  เวียงสิมา</t>
  </si>
  <si>
    <t>ศพก.ตำบลม่วงคำ</t>
  </si>
  <si>
    <t>ม่วงคำ</t>
  </si>
  <si>
    <t>นายสวัสดิ์ เชื้อเมืองพาน</t>
  </si>
  <si>
    <t>ศพก.(ด้านปศุสัตว์)ไก่พื้นเมือง ตำบลม่วงคำ</t>
  </si>
  <si>
    <t>นายศรีทน เมืองมูล</t>
  </si>
  <si>
    <t>ศูนย์เรียนรู้การเพิ่มประสิทธิภาพการผลิตสินค้าเกษตรเครือข่าย ตำบลเมืองพาน</t>
  </si>
  <si>
    <t>เมืองพาน</t>
  </si>
  <si>
    <t>นายชำนาญ บุญเลิศ</t>
  </si>
  <si>
    <t>ศูนย์เรียนรู้การเพิ่มประสิทธิภาพการผลิตสินค้าเกษตร ศพก.ตำบลเมืองพาน</t>
  </si>
  <si>
    <t>ศพก.(ด้านปศุสัตว์)ไก่พื้นเมือง ตำบลเมืองพาน</t>
  </si>
  <si>
    <t>นายกมล ใจยา</t>
  </si>
  <si>
    <t>นายสามารถ  ฤทธิ์นารายณ์</t>
  </si>
  <si>
    <t>ศพก.ตำบลแม่เย็น</t>
  </si>
  <si>
    <t>แม่เย็น</t>
  </si>
  <si>
    <t>นางสาวจรรยารักษ์ นรรัตน์</t>
  </si>
  <si>
    <t>ศูนย์เรียนรู้การเพิ่มประสิทธิภาพการผลิตสินค้าเกษตรเครือข่ายตำบลแม่เย็น</t>
  </si>
  <si>
    <t>นายกรนิศ  แย้มยลงาม</t>
  </si>
  <si>
    <t>ศูนย์เรียนรู้การเพิ่มประสิทธิภาพการผลิตสินค้าเกษตรเครือข่าย ตำบลแม่อ้อ</t>
  </si>
  <si>
    <t>แม่อ้อ</t>
  </si>
  <si>
    <t>นายพงศกร  อุปละ</t>
  </si>
  <si>
    <t>นายสำราญ  ดาสา</t>
  </si>
  <si>
    <t>ศพก.ตำบลแม่อ้อ</t>
  </si>
  <si>
    <t>นายสมพร ทรินทร์</t>
  </si>
  <si>
    <t>ศพก.ตำบลเวียงห้าว</t>
  </si>
  <si>
    <t>เวียงห้าว</t>
  </si>
  <si>
    <t>นายวิทยา ธนโชติชัชวาลย์</t>
  </si>
  <si>
    <t>ศพก.ตำบลสันกลาง</t>
  </si>
  <si>
    <t>สันกลาง</t>
  </si>
  <si>
    <t>นายสงบ  สุกันทา</t>
  </si>
  <si>
    <t>นายเสาร์ ปัญเฉลียว</t>
  </si>
  <si>
    <t>ศูนย์เรียนรู้การเพิ่มประสิทธิภาพการผลิตสินค้าเกษตรเครือข่าย ตำบลสันกลาง</t>
  </si>
  <si>
    <t>ศูนย์เรียนรู้ด้านไม้ดอกไม้ประดับ</t>
  </si>
  <si>
    <t>นายอนุรักษ์  พากเพียร</t>
  </si>
  <si>
    <t>ศพก.ตำบลสันติสุข</t>
  </si>
  <si>
    <t>สันติสุข</t>
  </si>
  <si>
    <t>นายภาคิน จันทร์ยวง</t>
  </si>
  <si>
    <t>ศพก.ตำบลสันมะเค็ด</t>
  </si>
  <si>
    <t>สันมะเค็ด</t>
  </si>
  <si>
    <t>นายสมเดช เชื้อเมืองพาน</t>
  </si>
  <si>
    <t>ศูนย์ข้าวชุมชนตำบลดอยลาน</t>
  </si>
  <si>
    <t>ดอยลาน</t>
  </si>
  <si>
    <t>เมืองเชียงราย</t>
  </si>
  <si>
    <t>นายยุทธ ศิรินามวงศ์</t>
  </si>
  <si>
    <t>นายยุทธ  ศิรินามวงศ์</t>
  </si>
  <si>
    <t>ชาอัสสัม</t>
  </si>
  <si>
    <t>ดอยฮาง</t>
  </si>
  <si>
    <t>นายกมลภพ รักชาติ</t>
  </si>
  <si>
    <t>ศูนย์ข้าวชุมชน</t>
  </si>
  <si>
    <t>ท่าสาย</t>
  </si>
  <si>
    <t>นายอภิชัย นันต๊ะรัตน์</t>
  </si>
  <si>
    <t>ว.ศูนย์ผลิตเมล็ดพันธุ์ข้าวชุมชนตำบลท่าสุด</t>
  </si>
  <si>
    <t>ท่าสุด</t>
  </si>
  <si>
    <t>นายสำราญ จันต๊ะนาเขต</t>
  </si>
  <si>
    <t>สับปะรดนางแล</t>
  </si>
  <si>
    <t>นางแล</t>
  </si>
  <si>
    <t>นายบุญเลิศ สุทธสม</t>
  </si>
  <si>
    <t>ศูนย์ข้าวชุมชน ตำบลป่าอ้อดอนชั</t>
  </si>
  <si>
    <t>ป่าอ้อดอนชัย</t>
  </si>
  <si>
    <t>นายสมจิตต์ มหาวงค์</t>
  </si>
  <si>
    <t>ผัก</t>
  </si>
  <si>
    <t>แม่กรณ์</t>
  </si>
  <si>
    <t>นายพงษ์ศักดิ์ ทูลอินทร์</t>
  </si>
  <si>
    <t>นายพงษ์ศักดิ์  ทูลอินทร์</t>
  </si>
  <si>
    <t>ถั่วเหลือง</t>
  </si>
  <si>
    <t>แม่ข้าวต้ม</t>
  </si>
  <si>
    <t>นายสมิง รินใจ</t>
  </si>
  <si>
    <t>สับปะรด</t>
  </si>
  <si>
    <t>แม่ยาว</t>
  </si>
  <si>
    <t>นายพิชัย แข่งขัน</t>
  </si>
  <si>
    <t>รอบเวียง</t>
  </si>
  <si>
    <t>นายกัณหา ติ๊บจ๊ะ</t>
  </si>
  <si>
    <t>ข้าวโพดหวาน</t>
  </si>
  <si>
    <t>ริมกก</t>
  </si>
  <si>
    <t>นายธีรศักดิ์ วงค์เพ็ญ</t>
  </si>
  <si>
    <t>สันทราย</t>
  </si>
  <si>
    <t>นางเกษมพร เหล่าไพโรจน์จารี</t>
  </si>
  <si>
    <t>กาแฟ</t>
  </si>
  <si>
    <t>ห้วยชมภู</t>
  </si>
  <si>
    <t>นายพันธมิตร ดวงตะวันจันทรา</t>
  </si>
  <si>
    <t>ห้วยสัก</t>
  </si>
  <si>
    <t>นายทักษิณ วันทา</t>
  </si>
  <si>
    <t>ศพก.ตำบลจอมสวรรค์</t>
  </si>
  <si>
    <t>จอมสวรรค์</t>
  </si>
  <si>
    <t>แม่จัน</t>
  </si>
  <si>
    <t>นายสมชาย สุเลียมมา</t>
  </si>
  <si>
    <t>ศพก.ตำบลจันจว้าใต้</t>
  </si>
  <si>
    <t>จันจว้าใต้</t>
  </si>
  <si>
    <t>นางสังเวียน ปรารมภ์</t>
  </si>
  <si>
    <t>ศพก.ตำบลจันจว้า</t>
  </si>
  <si>
    <t>จันจว้า</t>
  </si>
  <si>
    <t>นายเสกสรร ปันเขื่อนขัติ</t>
  </si>
  <si>
    <t>ศพก.ตำบลท่าข้าวเปลือก</t>
  </si>
  <si>
    <t>ท่าข้าวเปลือก</t>
  </si>
  <si>
    <t>นายสมศักดิ์ จักรแก้ว</t>
  </si>
  <si>
    <t>ศพก.ตำบลป่าซาง</t>
  </si>
  <si>
    <t>ป่าซาง</t>
  </si>
  <si>
    <t>นายสำราญ บุญวัฒนา</t>
  </si>
  <si>
    <t>ศพก.ตำบลป่าตึง</t>
  </si>
  <si>
    <t>ป่าตึง</t>
  </si>
  <si>
    <t>นายศรีใจ ยืนยงแสน</t>
  </si>
  <si>
    <t>ศพก.ตำบลแม่คำ</t>
  </si>
  <si>
    <t>แม่คำ</t>
  </si>
  <si>
    <t>นายวิเชียร กันทะวัง</t>
  </si>
  <si>
    <t>ศพก.ตำบลแม่จัน</t>
  </si>
  <si>
    <t>นายบุญศรี คำหลวงแว่น</t>
  </si>
  <si>
    <t>ศพก.ตำบลแม่ไร่</t>
  </si>
  <si>
    <t>แม่ไร่</t>
  </si>
  <si>
    <t>นายประเสริฐ อุประ</t>
  </si>
  <si>
    <t>ศพก.ตำบลสันทราย</t>
  </si>
  <si>
    <t>นางทักษิณา อรินต๊ะทราย</t>
  </si>
  <si>
    <t>ศจช.เครือข่าย ตำบลเทอดไทย</t>
  </si>
  <si>
    <t>เทอดไทย</t>
  </si>
  <si>
    <t>แม่ฟ้าหลวง</t>
  </si>
  <si>
    <t>นายอาเกอะ บอแช</t>
  </si>
  <si>
    <t>ศพก.เครือข่าย ตำบลเทอดไทย</t>
  </si>
  <si>
    <t>นายพีรณัฐ แสงยอด</t>
  </si>
  <si>
    <t>ศูนย์จัดการดินและปุ๋ยชุมชนอำเภอแม่ฟ้าหลวง</t>
  </si>
  <si>
    <t>นายอภิชัย มาเยอะ</t>
  </si>
  <si>
    <t>ศพก.เครือช่าย ตำบลแม่ฟ้าหลวง</t>
  </si>
  <si>
    <t>นายบวรกมล สูนย์กลาง</t>
  </si>
  <si>
    <t>ศพก.เครือข่าย ตำบลแม่สลองนอก</t>
  </si>
  <si>
    <t>แม่สลองนอก</t>
  </si>
  <si>
    <t>นายยี่ไถ แซ่เจิน</t>
  </si>
  <si>
    <t>นายเอกพล แซ่ลี</t>
  </si>
  <si>
    <t>ศูนย์จัดการศัตรูพืชชุมชน อำเภอแม่ฟ้าหลวง</t>
  </si>
  <si>
    <t>นายเกรียงไกร เมธาณิชากรกุล</t>
  </si>
  <si>
    <t>ศพก.เครือข่าย ตำบลแม่สลองใน</t>
  </si>
  <si>
    <t>แม่สลองใน</t>
  </si>
  <si>
    <t>นายสุรศักดิ์ เลเชกุ</t>
  </si>
  <si>
    <t>นายประเสริฐ แซ่จาง</t>
  </si>
  <si>
    <t>ศดปช.เครือข่าย ตำบลแม่สลองใน</t>
  </si>
  <si>
    <t>นายชาญชัย เหนือบวรสกุล</t>
  </si>
  <si>
    <t>นายรัฐศาสตร์ ม่อนแสนใจ</t>
  </si>
  <si>
    <t>ศูนย์เรียนรู้สวนเอเดนเกษตรอินทรีย์เศรษฐกิจพอเพียง</t>
  </si>
  <si>
    <t>จอมหมอกแก้ว</t>
  </si>
  <si>
    <t>แม่ลาว</t>
  </si>
  <si>
    <t>นายวิชัยเจริญ แสนชัยรุ่ง</t>
  </si>
  <si>
    <t>กลุ่มผู้ปลูกพืชผักสวนภูตาด</t>
  </si>
  <si>
    <t>นางสาวรจนา เขื่อนขันธ์</t>
  </si>
  <si>
    <t>ศูนย์เรียนรู้เกษตรผสมผสานนั่งเพลินมานพฟาร์ม</t>
  </si>
  <si>
    <t>นายมานพ คำน้อย</t>
  </si>
  <si>
    <t>กลุ่มเกษตรกรผู้ปลูกกาแฟดอยมะค่า</t>
  </si>
  <si>
    <t>ดงมะดะ</t>
  </si>
  <si>
    <t>นายสุภจิณห์ คำสมุทธ</t>
  </si>
  <si>
    <t>กลุ่มเกษตรกรแปลงใหญ่พืชผักตำบลดงมะดะ</t>
  </si>
  <si>
    <t>ุ6,10</t>
  </si>
  <si>
    <t>นายปุย โปทาอุด</t>
  </si>
  <si>
    <t>ศูนย์เรียนรู้เศรษฐกิจพอเพียงบ้านสันปูเลย</t>
  </si>
  <si>
    <t>บัวสลี</t>
  </si>
  <si>
    <t>นายจำรัส คำแก่น</t>
  </si>
  <si>
    <t>ศูนย์จัดการศัตรูพืชชุมชนบ้านต้นยาง</t>
  </si>
  <si>
    <t>พันจ่าอากาศเอกยอดชาย ทิพย์สุวรรณ</t>
  </si>
  <si>
    <t>ศูนย์ผลิตข้าวชุมชนบ้านโป่งมอญ</t>
  </si>
  <si>
    <t>ป่าก่อดำ</t>
  </si>
  <si>
    <t>นายสาวิตร แสนใส</t>
  </si>
  <si>
    <t>ศูนย์เกษตรผสมผสานตำบลโป่งแพร่</t>
  </si>
  <si>
    <t>โป่งแพร่</t>
  </si>
  <si>
    <t>นายจันทร์ธิมา ปัญโญแสง</t>
  </si>
  <si>
    <t>ศูนย์จัดการศัตรูพืชชุมชนตำบลโป่งแพร่</t>
  </si>
  <si>
    <t>นายยอดชาย ถุหลงเฟีย</t>
  </si>
  <si>
    <t>ผลิตเมล็ดพันธุ์ข้าว</t>
  </si>
  <si>
    <t>เจดีย์หลวง</t>
  </si>
  <si>
    <t>แม่สรวย</t>
  </si>
  <si>
    <t>นายอัษฏาวุธ ธิมัน</t>
  </si>
  <si>
    <t>เกษตรผสมผสาน</t>
  </si>
  <si>
    <t>นางภาวิดา กันธิมา</t>
  </si>
  <si>
    <t>พืชผักปลอดภัย</t>
  </si>
  <si>
    <t>นายลิตร สมบูรณ์</t>
  </si>
  <si>
    <t>พืชผสมผสานพื้นที่สูงแม่สรวย</t>
  </si>
  <si>
    <t>ท่าก๊อ</t>
  </si>
  <si>
    <t>นางสาวสุนิสา สีจะ</t>
  </si>
  <si>
    <t>หมอดิน</t>
  </si>
  <si>
    <t>นายสุขสมบุญ พรหมโลกา</t>
  </si>
  <si>
    <t>จัดการดินปุ๋ยชุมชน</t>
  </si>
  <si>
    <t>นายทวีฤทธิ์ ไชยรังษี</t>
  </si>
  <si>
    <t>ปศุสัตว์และประมง</t>
  </si>
  <si>
    <t>แม่พริก</t>
  </si>
  <si>
    <t>นายสมทิน ดวงแก้ว</t>
  </si>
  <si>
    <t>เกษตรทฤษฏีใหม่</t>
  </si>
  <si>
    <t>นายเสวียน อินทวี</t>
  </si>
  <si>
    <t>กาแฟดอยหลวง</t>
  </si>
  <si>
    <t>นายเมธา ทาติ๊บ</t>
  </si>
  <si>
    <t>ปลาบ่อดินเชิงพานิชย์</t>
  </si>
  <si>
    <t>นางสาวปิยนันท์ คำจีนะ</t>
  </si>
  <si>
    <t>การแปรรูปผลผลิตทางการเกษตร</t>
  </si>
  <si>
    <t>นางอัมพร มหาวุฒิ</t>
  </si>
  <si>
    <t>เพาะเลี้ยงกบนา</t>
  </si>
  <si>
    <t>นายอนุพงษ์ ปัญญา</t>
  </si>
  <si>
    <t>ชาอัสสัมวาวี</t>
  </si>
  <si>
    <t>วาวี</t>
  </si>
  <si>
    <t>นายเฉลิม บรรเลง</t>
  </si>
  <si>
    <t>กาแฟอาราบิก้าบ้านใหม่พัฒนา</t>
  </si>
  <si>
    <t>นายนิกร โซคา</t>
  </si>
  <si>
    <t>กาแฟดอยหมอก</t>
  </si>
  <si>
    <t>นายบัญฑิต คีรีคามสุข</t>
  </si>
  <si>
    <t>กาแฟอาราบิก้าดอยล้าน</t>
  </si>
  <si>
    <t>นายอิสรพงษ์ ศรีตอน</t>
  </si>
  <si>
    <t>แปลงใหญ่ลำไย</t>
  </si>
  <si>
    <t>ศรีถ้อย</t>
  </si>
  <si>
    <t>ร้อยตำรวจตรีณรงค์ สุขพันธ์</t>
  </si>
  <si>
    <t>ศพก.ตำบลเกาะช้าง</t>
  </si>
  <si>
    <t>เกาะช้าง</t>
  </si>
  <si>
    <t>แม่สาย</t>
  </si>
  <si>
    <t>นายยงยุทธ อินต๊ะจาย</t>
  </si>
  <si>
    <t>ศพก.ตำบลบ้านด้าย</t>
  </si>
  <si>
    <t>บ้านด้าย</t>
  </si>
  <si>
    <t>นายสิงห์ทอง จีระยา</t>
  </si>
  <si>
    <t>ศพก.ตำบลโป่งงาม</t>
  </si>
  <si>
    <t>โป่งงาม</t>
  </si>
  <si>
    <t>นายถวิล สุริยะ</t>
  </si>
  <si>
    <t>ศพก.ตำบลโป่งผา</t>
  </si>
  <si>
    <t>โป่งผา</t>
  </si>
  <si>
    <t>นายชัชวรินทร์ ปฏิเสน</t>
  </si>
  <si>
    <t>ศพก.ตำบลแม่สาย</t>
  </si>
  <si>
    <t>นายบุญรัตน์ คำเงิน</t>
  </si>
  <si>
    <t>ศพก.ตำบลศรีเมืองชุม</t>
  </si>
  <si>
    <t>ศรีเมืองชุม</t>
  </si>
  <si>
    <t>นายอุดร ฉิมสุข</t>
  </si>
  <si>
    <t>ศพก.ตำบลห้วยไคร้</t>
  </si>
  <si>
    <t>ห้วยไคร้</t>
  </si>
  <si>
    <t>นายลือชัย ปวงคำ</t>
  </si>
  <si>
    <t>ศูนย์เรียนรู้การเพิ่มประสิทธิภาพการผลิตสนค้าเกษตร (ศูนย์เครือข่าย) องุ่นไร้เมล็ด</t>
  </si>
  <si>
    <t>ท่าข้าม</t>
  </si>
  <si>
    <t>เวียงแก่น</t>
  </si>
  <si>
    <t>นายปัน สมควร</t>
  </si>
  <si>
    <t>ศูนย์เรียนรู้การเพิ่มประสิทธิภาพการผลิตสินค้าเกษตร (ศูนย์เครือข่าย) ตำบลท่าข้าม</t>
  </si>
  <si>
    <t>นายสถิต แก้วสุข</t>
  </si>
  <si>
    <t>ศูนย์เรียนรู้การเพิ่มประสิทธิภาพการผลิตสินค้าเกษตร (ศูนย์เครือข่าย)บ้านปางปอ ตำบลปอ</t>
  </si>
  <si>
    <t>ปอ</t>
  </si>
  <si>
    <t>นายสมจิตร ตาพิชัย</t>
  </si>
  <si>
    <t>ศูนย์เรียนรู้การเพิ่มประสิทธิภาพการผลิตสินค้าเกษตร  (ศูนย์เครือข่าย) แหล่งเรียนรู้การเลี้ยงสัตว์ ตำบลปอ</t>
  </si>
  <si>
    <t>นางสาวบัวแสง อุ่นต้าว</t>
  </si>
  <si>
    <t>ศูนย์เรียนรู้การเพิ่มประสิทธิภาพการผลิตสินค้าเกษตร (ศูนย์เครือข่าย) ตำบลปอ</t>
  </si>
  <si>
    <t>นายตา แสงงาม</t>
  </si>
  <si>
    <t>ศูนย์เรียนรู้การเพิ่มประสิทธิภาพการผลิตสินค้าเกษตร (ศูนย์เครือข่าย) หมู่5 ตำบลปอ</t>
  </si>
  <si>
    <t>ศูนย์เรียนรู้การเพิ่มประสิทธิภาพการผลิตสินค้าเกษตร (ศูนย์เครือข่าย) ศจช.</t>
  </si>
  <si>
    <t>ม่วงยาย</t>
  </si>
  <si>
    <t>นายประภาส กันคำ</t>
  </si>
  <si>
    <t>ศูนย์เรียนรู้การเพิ่มประสิทธิภาพการผลิตสินค้าเกษตร (ศูนย์เครือข่าย) เกษตรทฤษฏีใหม่</t>
  </si>
  <si>
    <t>นายสถิตย์ เตรียมทะนะ</t>
  </si>
  <si>
    <t>ศูนย์เรียนรู้การเพิ่มประสิทธิภาพการผลิตสินค้าเกษตร (ศูนย์เครือข่าย) เกษตรผสมผสาน</t>
  </si>
  <si>
    <t>นายชวลิต บุญทัน</t>
  </si>
  <si>
    <t>ศูนย์เรียนรู้การเพิ่มประสิทธิภาพการผลิตสินค้าเกษตร (ศูนย์เครือข่าย) ตำบลหล่ายงาว</t>
  </si>
  <si>
    <t>หล่ายงาว</t>
  </si>
  <si>
    <t>นายอำนวย อินเทพ</t>
  </si>
  <si>
    <t>ศูนย์เรียนรู้การเพิ่มประสิทธิภาพการผลิตสินค้าเกษตร (ศูนย์เครือข่าย) ศดปช.</t>
  </si>
  <si>
    <t>ศูนย์เรียนรู้การเพิ่มประสิทธิภาพการผลิตสินค้าเกษตร (ศูนย์เครือข่าย) เกษตรพอเพียง</t>
  </si>
  <si>
    <t>นายสมบัติ บุดดี</t>
  </si>
  <si>
    <t>ศูนย์เรียนรู้การเพิ่มประสิทธิภาพการผลิตสินค้าเกษตรตำบลดอนศิลา</t>
  </si>
  <si>
    <t>ดอนศิลา</t>
  </si>
  <si>
    <t>เวียงชัย</t>
  </si>
  <si>
    <t>นายจินดา อภิวงค์</t>
  </si>
  <si>
    <t>นายทวี ดอนแสนเทพ</t>
  </si>
  <si>
    <t>ศูนย์เรียนรู้การเพิ่มประสิทธิภาพการผลิตสินค้าเกษตรเครือข่ายด้านการประมง ตำบลดอนศิลา</t>
  </si>
  <si>
    <t>ศูนย์เรียนรู้การเพิ่มประสิทธิภาพการผลิตสินค้าเกษตรตำบลผางาม</t>
  </si>
  <si>
    <t>ผางาม</t>
  </si>
  <si>
    <t>นางแสงจันทร์ ปวงรังษี</t>
  </si>
  <si>
    <t>ศูนย์เรียนรู้การเพิ่มประสิทธิภาพการผลิตสินค้าเกษตรเครือข่ายด้านการประมง ตำบลผางาม</t>
  </si>
  <si>
    <t>นายอำนวน จุ่มดี</t>
  </si>
  <si>
    <t>นางจันทร์ฉาย ใจสี</t>
  </si>
  <si>
    <t>ศูนย์เรียนรู้การเพิ่มประสิทธิภาพการผลิตสินค้าเกษตรตำบลเมืองชุม</t>
  </si>
  <si>
    <t>เมืองชุม</t>
  </si>
  <si>
    <t>นางสาวศิริขวัญ มะลิดง</t>
  </si>
  <si>
    <t>ศูนย์เรียนรู้การเพิ่มประสิทธิภาพการผลิตสินค้าเกษตร ต.เมืองชุม</t>
  </si>
  <si>
    <t>นายศรยุทธ นามเมือง</t>
  </si>
  <si>
    <t>ศูนย์เรียนรู้การเพิ่มประสิทธิภาพการผลิตสินค้าเกษตรเครือข่ายด้านการประมง ตำบลเมืองชุม</t>
  </si>
  <si>
    <t>นายศรายุทธ นานเมือง</t>
  </si>
  <si>
    <t>นายพิเชษฐ ภิระบรรณ์</t>
  </si>
  <si>
    <t>ศูนย์เรียนรู้การเพิ่มประสิทธิภาพการผลิตสินค้าเกษตรตำบลเวียงชัย</t>
  </si>
  <si>
    <t>นายนพดล  มะโนลา</t>
  </si>
  <si>
    <t>นายประเวช  ราชชมภู</t>
  </si>
  <si>
    <t>ศูนย์เรียนรู้การเพิ่มประสิทธิภาพการผลิตสินค้าเกษตรเครือข่ายด้านการประมง ตำบลเวียงชัย</t>
  </si>
  <si>
    <t>นายสมชาย ลายลีลา</t>
  </si>
  <si>
    <t>ศูนย์เรียนรู้การเพิ่มประสิทธิภาพการผลิตสินค้าเกษตรตำบลเวียงขัย</t>
  </si>
  <si>
    <t>นายอัฐษฎานุพงษ์ ธรรมสาร</t>
  </si>
  <si>
    <t>นายธีระชัย สายสุยา</t>
  </si>
  <si>
    <t>ศูนย์เรียนรู้การเพิ่มประสิทธิภาพการผลิตสินค้าเกษตรตำบลเวียงเหนือ</t>
  </si>
  <si>
    <t>เวียงเหนือ</t>
  </si>
  <si>
    <t>นางสุพิตร อนันต์</t>
  </si>
  <si>
    <t>นายรังสรรค์ สมจิตร</t>
  </si>
  <si>
    <t>จ่าสิบเอกสุกานดา ศรีวิชัย</t>
  </si>
  <si>
    <t>ศูนย์เรียนรู้การเพิ่มประสิทธิภาพการผลิตสินค้าเกษตร ต.เวียงเหนือ</t>
  </si>
  <si>
    <t>นายทรงฤทธิ์ ขันธิวงศ์</t>
  </si>
  <si>
    <t>ศูนย์เรียนรู้การเพิ่มประสิทธิภาพการผลิตสินค้าเกษตรเครือข่ายด้านการประมง ตำบลเวียงเหนือ</t>
  </si>
  <si>
    <t>นายคำสิงห์ วงศ์งาม</t>
  </si>
  <si>
    <t>ศพก.ตำบลดงมหาวัน</t>
  </si>
  <si>
    <t>ดงมหาวัน</t>
  </si>
  <si>
    <t>เวียงเชียงรุ้ง</t>
  </si>
  <si>
    <t>นายบุญชวน มลัยโย</t>
  </si>
  <si>
    <t>ศูนย์เรียนรู้เกษตรผสมผสานบ้านป่าเลา</t>
  </si>
  <si>
    <t>นายสมัย สาวงษา</t>
  </si>
  <si>
    <t>ศูนย์เรียนรู้ด้านปศุสัตว์บ้านสันไทรงาม</t>
  </si>
  <si>
    <t>นายอินทร์ทร นัยติ๊บ</t>
  </si>
  <si>
    <t>ศูนย์เรียนรู้ด้านการจัดการดินและปุ๋ย</t>
  </si>
  <si>
    <t>นางอรุณี ไชยสาร</t>
  </si>
  <si>
    <t>ศูนย์เรียนรู้การผลิตผักอำเภอเวียงเชียงรุ้ง</t>
  </si>
  <si>
    <t>นางสาววิไลพร ปู่บุตรชา</t>
  </si>
  <si>
    <t>ศูนย์เรียนรู้เกษตรทฤษฏีใหม่</t>
  </si>
  <si>
    <t>ทุ่งก่อ</t>
  </si>
  <si>
    <t>นายสิงห์คำ วันดี</t>
  </si>
  <si>
    <t>ศูนย์เรียนรู้ด้านปศุสัตว์บ้านทุ่งก่อ</t>
  </si>
  <si>
    <t>นายอัครพล วันดี</t>
  </si>
  <si>
    <t>ศูนย์เรียนรู้ด้านปศุสัตว์บ้านเหล่า</t>
  </si>
  <si>
    <t>นายสุรชัย มณีวรรณ</t>
  </si>
  <si>
    <t>นายประสงค์ อุ่นติ๊บ</t>
  </si>
  <si>
    <t>ศูนย์เรียนรู้ด้านการจัดการศัตรูพืชชุมชน (เครือข่าย)</t>
  </si>
  <si>
    <t>นายพรมมา วันดี</t>
  </si>
  <si>
    <t>ศูนย์เรียนรู้เกษตรทฤษฎีใหม่</t>
  </si>
  <si>
    <t>นายเฉลิมชัย คำจ้อย</t>
  </si>
  <si>
    <t>ศูนย์เรียนรู้ด้านการจัดการดินและปุ๋ยชุมชน</t>
  </si>
  <si>
    <t>นายสิทธินนท์ สุริคำ</t>
  </si>
  <si>
    <t>ศูนย์เรียนรู้ด้านการจัดการศัตรูพืชชุมชน (หลัก)</t>
  </si>
  <si>
    <t>นายอนัณ ศรีพรม</t>
  </si>
  <si>
    <t>ศูนย์เรียนรู้เกษตรผสมผสานบ้านประชาร่วมใจ</t>
  </si>
  <si>
    <t>นายหมั้น ถาคำ</t>
  </si>
  <si>
    <t>ศูนย์เรียนรู้เศรษฐกิจพอเพียงบ้านเนินไทรพัฒนา</t>
  </si>
  <si>
    <t>นายนนทฤทธิ์ เพิ่มอุสา</t>
  </si>
  <si>
    <t>ศูนย์เรียนรู้ด้านปศุสัตว์บ้านห้วยห้าง</t>
  </si>
  <si>
    <t>นายติ๊บ บั้งเงิน</t>
  </si>
  <si>
    <t>ศูนย์เรียนรู้เศรษฐกิจพอเพียงบ้านห้วยหมากเอียก</t>
  </si>
  <si>
    <t>นางสาวทัศนีย์ โปธิยะ</t>
  </si>
  <si>
    <t>ศูนย์จัดการศัตรูพืชชุมชน ตำบลบ้านโป่ง</t>
  </si>
  <si>
    <t>บ้านโป่ง</t>
  </si>
  <si>
    <t>เวียงป่าเป้า</t>
  </si>
  <si>
    <t>นายดวงดี วิชาคำ</t>
  </si>
  <si>
    <t>ศพก.เครือข่ายตำบลบ้านโป่ง</t>
  </si>
  <si>
    <t>นายสุเมธ  ชัยอินทร์</t>
  </si>
  <si>
    <t>ป่างิ้ว</t>
  </si>
  <si>
    <t>นางสาววรุณี ไขศรี</t>
  </si>
  <si>
    <t>ศพก.เครือข่ายตำบลป่างิ้ว</t>
  </si>
  <si>
    <t>นายทวีศักดิ์ ไหวคิด</t>
  </si>
  <si>
    <t>ศพก.ตำบลแม่เจดีย์ใหม่</t>
  </si>
  <si>
    <t>แม่เจดีย์ใหม่</t>
  </si>
  <si>
    <t>นายบุญธรรม ปองดอง</t>
  </si>
  <si>
    <t>ศพก.เครือข่ายตำบลแม่เจดีย์ใหม่(กาแฟอินทรีย์)</t>
  </si>
  <si>
    <t>นายอภิรุณ คำปิ่นคำ</t>
  </si>
  <si>
    <t>ศพก.เครือข่ายตำบลแม่เจดีย์</t>
  </si>
  <si>
    <t>แม่เจดีย์</t>
  </si>
  <si>
    <t>นายเสฐียรภัค นวลกา</t>
  </si>
  <si>
    <t>ศพก.เครือข่ายตำบลแม่เจดีย์(ชาอินทรีย์)</t>
  </si>
  <si>
    <t>นายจันทร์แดง สุลัยยะ</t>
  </si>
  <si>
    <t>นายชูชาติ กันทาเดช</t>
  </si>
  <si>
    <t>นายองอาจ  ศรียานะ</t>
  </si>
  <si>
    <t>ศูนย์จัดการศัตรูพืชชุมชน  ตำบลเวียง</t>
  </si>
  <si>
    <t>นายศิริพงค์ ดีโก๋</t>
  </si>
  <si>
    <t>ศพก.เครือข่ายตำบลเวียง</t>
  </si>
  <si>
    <t>นายชัยณรงค์ อนุศักดิกุล</t>
  </si>
  <si>
    <t>ศูนย์จัดการดินปุ๋ยชุมชน ตำบลเวียง</t>
  </si>
  <si>
    <t>นายประเสริฐ เทพวัน</t>
  </si>
  <si>
    <t>ศพก.เครือข่ายตำบลสันสลี</t>
  </si>
  <si>
    <t>สันสลี</t>
  </si>
  <si>
    <t>นางทองใบ สันอุดร</t>
  </si>
  <si>
    <t>ศูนย์เรียนรู้เศรษฐกิจพอเพียงกลุ่มสมุนไพรกัลยาณิวัฒนา จังหวัดเชียงใหม่</t>
  </si>
  <si>
    <t>แจ่มหลวง</t>
  </si>
  <si>
    <t>กัลยาณิวัฒนา</t>
  </si>
  <si>
    <t>เชียงใหม่</t>
  </si>
  <si>
    <t>นางคือพอ ศิลป์มิตรภาพ</t>
  </si>
  <si>
    <t>เกษตรผสมผสาน/เกษตรทฤษฎีใหม่</t>
  </si>
  <si>
    <t>นายพลพงษ์ อรุณวรรักษ์</t>
  </si>
  <si>
    <t>นายศิลา หวังใจ</t>
  </si>
  <si>
    <t>นายเฉลิม สันนิธิรัตน์</t>
  </si>
  <si>
    <t>นายนพรัตน์ เด่นสอยดาว</t>
  </si>
  <si>
    <t>บ้านจันทร์</t>
  </si>
  <si>
    <t>นางบัวบาน แดนพงพี</t>
  </si>
  <si>
    <t>การจัดการศัตรูพืช</t>
  </si>
  <si>
    <t>นายขยัน วงอารยธรรม</t>
  </si>
  <si>
    <t>การปลูกผักไฮโดร</t>
  </si>
  <si>
    <t>นายเดช เสรีชีวี</t>
  </si>
  <si>
    <t>การปลูกพืชผสมผสาน</t>
  </si>
  <si>
    <t>นายทองดี ธุระวรณ์</t>
  </si>
  <si>
    <t>ศูนย์เรียนรู้เศรษฐกิจพอเพียง/เกษตรผสมผสาน</t>
  </si>
  <si>
    <t>นายวิเชียร นามแก้ว</t>
  </si>
  <si>
    <t>นางนลินพร มวลจันทร์</t>
  </si>
  <si>
    <t>การเลี้ยงสัตว์น้ำ</t>
  </si>
  <si>
    <t>นายวิชาญ เด่นกัลยา</t>
  </si>
  <si>
    <t>นายเสกสรร ดิลกอมรคีรี</t>
  </si>
  <si>
    <t>เศรษฐกิจพอเพียง / เกษตรผสมผสาน</t>
  </si>
  <si>
    <t>แม่แดด</t>
  </si>
  <si>
    <t>นางอานันต์ศรี  แก้วเลิศตระกูล</t>
  </si>
  <si>
    <t>นายสิทธิคุณ  สุภาปรีดากุล</t>
  </si>
  <si>
    <t>ศูนย์เรียนรู้เศรษฐกิจพอเพียงการผลิตกาแฟครบวงจรบ้านแม่ตะละใหม่</t>
  </si>
  <si>
    <t>นายสามารถ พนาสันติกุล</t>
  </si>
  <si>
    <t>ศูนย์เรียนรู้การเพาะเห็ดในโรงเรือนบ้านใหม่อังครักษ์</t>
  </si>
  <si>
    <t>ข่วงเปา</t>
  </si>
  <si>
    <t>จอมทอง</t>
  </si>
  <si>
    <t>นายมานะ สนธิทรัพย์</t>
  </si>
  <si>
    <t>ศูนย์เรียนรู้เศรษฐกิจพอเพียงบ้านท่าศาลา</t>
  </si>
  <si>
    <t>นางอำไพ พรมทา</t>
  </si>
  <si>
    <t>ศูนย์เรียนรู้การผลิตลำไยคุณภาพบ้านนากบ</t>
  </si>
  <si>
    <t>บ้านแปะ</t>
  </si>
  <si>
    <t>นายชาตรี อักเบอร์</t>
  </si>
  <si>
    <t>ศูนย์เรียนรู้เศรษฐกิจพอเพียงบ้านแปะ</t>
  </si>
  <si>
    <t>นายสวัสดิ์ มัชฌิมมา</t>
  </si>
  <si>
    <t>ศูนย์เรียนรู้การเพิ่มประสิทธิภาพสินค้าเกษตรบ้านดงหาดนาค</t>
  </si>
  <si>
    <t>นางสาววาสนา อุ่นใจละ</t>
  </si>
  <si>
    <t>ศูนย์เรียนรู้เศรษฐกิจพอเพียงบ้านแท่นคำ</t>
  </si>
  <si>
    <t>บ้านหลวง</t>
  </si>
  <si>
    <t>นายอินศร ยศถามี</t>
  </si>
  <si>
    <t>ศูนย์เรียนรู้การเพิ่มประสิทธิภาพสินค้าเกษตรบ้านแท่นคำ1</t>
  </si>
  <si>
    <t>นายศรีวรรณ อัตะมะ</t>
  </si>
  <si>
    <t>ศูนย์เรียนรู้เศรษฐกิจพอเพียงบ้านเมืองกลาง</t>
  </si>
  <si>
    <t>นายนิติ เที่ยงจันตา</t>
  </si>
  <si>
    <t>ศูนย์เรียนรู้การผลิตลำไยคุณภาพบ้านตาดมื่น</t>
  </si>
  <si>
    <t>นายแดน กุนาธรรม</t>
  </si>
  <si>
    <t>ศูนย์เรียนรู้การผลิตลำไยบ้านกู่ฮ่อสามัคคี</t>
  </si>
  <si>
    <t>นายเกรียงศักดิ์ ยาโน</t>
  </si>
  <si>
    <t>ศูนย์จัดการดินปุ๋ยชุมชนเครือข่ายตำบลแม่สอย</t>
  </si>
  <si>
    <t>แม่สอย</t>
  </si>
  <si>
    <t>นายชำนาญ กรมหลวง</t>
  </si>
  <si>
    <t>ศูนย์เรียนรู้การผลิตลำไยคุณภาพนอกฤดูบ้านใหม่สารภี</t>
  </si>
  <si>
    <t>นายภากร มาทาเม</t>
  </si>
  <si>
    <t>ศูนย์เรียนรู้การผลิตไม้ผลบ้านแท่นดอกไม้</t>
  </si>
  <si>
    <t>สบเตี๊ยะ</t>
  </si>
  <si>
    <t>นายอินศร สุขสม</t>
  </si>
  <si>
    <t>นายเฉลิม กองไชย</t>
  </si>
  <si>
    <t>ศูนย์จัดการศัตรูพืชชุมชนตำบลเชียงดาว</t>
  </si>
  <si>
    <t>เชียงดาว</t>
  </si>
  <si>
    <t>นายถวิล ศรีเงิน</t>
  </si>
  <si>
    <t>ศูนย์เรียนรู้การเพิ่มประสิทธิภาพการผลิตสินค้าเกษตรตำบลเชียงดาว(ไม้ผล)</t>
  </si>
  <si>
    <t>นายอุดร โถเหลือง</t>
  </si>
  <si>
    <t>ศูนย์เรียนรู้การเพิ่มประสิทธิภาพการผลิตสินค้าเกษตรตำบลทุ่งข้าวพวงไม้ผล)</t>
  </si>
  <si>
    <t>ทุ่งข้าวพวง</t>
  </si>
  <si>
    <t>นายดิเรก มณีจันทร์</t>
  </si>
  <si>
    <t>ศูนย์เรียนรู้การเพิ่มประสิทธิภาพการผลิตสินค้าเกษตรตำบลปิงโค้ง(ไม้ผล)</t>
  </si>
  <si>
    <t>ปิงโค้ง</t>
  </si>
  <si>
    <t>นายแสงฟ้า ชนกเศรณี</t>
  </si>
  <si>
    <t>นายเชิดชาย เพชรอักษร</t>
  </si>
  <si>
    <t>นายสมาน ธรรมวงศ์</t>
  </si>
  <si>
    <t>ศูนย์เรียนรู้การเพิ่มประสิทธิภาพการผลิตสินค้าเกษตรตำบลปิงโค้ง(ปศุสัตว์)</t>
  </si>
  <si>
    <t>นายสิทธิพงษ์ บุญยรักษ์</t>
  </si>
  <si>
    <t>ศูนย์เรียนรู้การเพิ่มประสิทธิภาพการผลิตสินค้าเกษตรตำบลเมืองคอง</t>
  </si>
  <si>
    <t>เมืองคอง</t>
  </si>
  <si>
    <t>นายประสิทธิ ศรีนวล</t>
  </si>
  <si>
    <t>ศูนย์เรียนรู้การเพิ่มประสิทธิภาพการผลิตสินค้าเกษตรตำบลเมืองงาย(ไม้ผล)</t>
  </si>
  <si>
    <t>เมืองงาย</t>
  </si>
  <si>
    <t>นายวิจิตร เกี๋ยงอำภา</t>
  </si>
  <si>
    <t>ศูนย์เรียนรู้การเพิ่มประสิทธิภาพการผลิตสินค้าเกษตรตำบลเมืองงาย(ปุ๋ย)</t>
  </si>
  <si>
    <t>นางสาวชลธิชา ชูจิตร</t>
  </si>
  <si>
    <t>ศูนย์จัดการดินปุ๋ยชุมชนตำบลเมืองงาย</t>
  </si>
  <si>
    <t>นายสมบูรณ์ กันทา</t>
  </si>
  <si>
    <t>ศูนย์เรียนรู้การเพิ่มประสิทธิภาพการผลิตสินค้าเกษตรตำบลเมืองงาย(เกษตรอินทรีย์)</t>
  </si>
  <si>
    <t>นายธีรวัฒน์ เสื้อมา</t>
  </si>
  <si>
    <t>ศูนย์เรียนรู้การเพิ่มประสิทธิภาพการผลิตสินค้าเกษตรตำบลเมืองนะ(เกษตรทฤษฏีใหม่)</t>
  </si>
  <si>
    <t>เมืองนะ</t>
  </si>
  <si>
    <t>นางนิศาชล อภัยวงศ์</t>
  </si>
  <si>
    <t>ศูนย์เรียนรู้การเพิ่มประสิทธิภาพการผลิตสินค้าเกษตรตำบลแม่นะ(ชา)</t>
  </si>
  <si>
    <t>แม่นะ</t>
  </si>
  <si>
    <t>นายณัฐพัชร์ ศิริปัญญา</t>
  </si>
  <si>
    <t>ศูนย์เรียนรู้การเพิ่มประสิทธิภาพการผลิตสินค้าเกษตรตำบลแม่นะ(ประมง)</t>
  </si>
  <si>
    <t>นางกาญจนา กันทา</t>
  </si>
  <si>
    <t>ศูนย์จัดการศัตรูพืชชุมชนตำบลแม่นะ</t>
  </si>
  <si>
    <t>นางศรัณยา กิตติคุณไพศาล</t>
  </si>
  <si>
    <t>ศูนย์จัดการดินปุ๋ยชุมชนตำบลแม่นะ</t>
  </si>
  <si>
    <t>ศูนย์เรียนรู้การเพิ่มประสิทธิภาพการผลิตสินค้าเกษตรตำบลแม่นะ(กระเทียม)</t>
  </si>
  <si>
    <t>นายวสันต์ จันทร์แก้ว</t>
  </si>
  <si>
    <t>ศูนย์เรียนรู้การเพิ่มประสิทธิภาพการผลิตสินค้าเกษตรตำบลแม่นะ(กระเทียมและพริก)</t>
  </si>
  <si>
    <t>นายอินสอน หล้ายี่</t>
  </si>
  <si>
    <t>ศูนย์เรียนรู้การเพิ่มประสิทธิภาพการผลิตสินค้าเกษตรตำบลแม่นะ(กาแฟ)</t>
  </si>
  <si>
    <t>นายศรัญ สีเขียว</t>
  </si>
  <si>
    <t>ศูนย์จัดการศัตรูพืชชุมชนบ้านท่า</t>
  </si>
  <si>
    <t>ปงตำ</t>
  </si>
  <si>
    <t>ไชยปราการ</t>
  </si>
  <si>
    <t>นายพินัย ไชยธง</t>
  </si>
  <si>
    <t>ศูนย์เรียนรู้การแปรรูปผลผลิตทางการเกษตร</t>
  </si>
  <si>
    <t>นางทองเหรียญ พีระ</t>
  </si>
  <si>
    <t>ศูนย์เรียนรู้เศรษฐกิจพอเพียงบ้านห้วยม่วง</t>
  </si>
  <si>
    <t>นายบุญยืน สวนพลู</t>
  </si>
  <si>
    <t>ศูนย์เรียนรู้เศรษฐกิจพอเพียงบ้านห้วงบง</t>
  </si>
  <si>
    <t>นายบุญนำ แสงนำชัย</t>
  </si>
  <si>
    <t>ศูนย์เรียนรู้เศรษฐกิจพอเพียงบ้านดอยหล่อ</t>
  </si>
  <si>
    <t>แม่ทะลบ</t>
  </si>
  <si>
    <t>นายธน มะโนริน</t>
  </si>
  <si>
    <t>ศูนย์เรียนรู้การเพิ่มประสิทธิภาพการผลิตสินค้าเกษตร (ลำไย)</t>
  </si>
  <si>
    <t>นางพรพรรณ คำพิงค์ชัย</t>
  </si>
  <si>
    <t>ศูนย์เรียนรู้เศรษฐกิจพอเพียงบ้านใหม่พัฒนา</t>
  </si>
  <si>
    <t>นายสุพจน์ ขันทมาส</t>
  </si>
  <si>
    <t>ศรีดงเย็น</t>
  </si>
  <si>
    <t>นายบุญแหลง ทิพย์มูล</t>
  </si>
  <si>
    <t>ศูนย์การจัดการศัตรูพืชชุมชนบ้านสันทราย</t>
  </si>
  <si>
    <t>นายสาคร ปาหลวง</t>
  </si>
  <si>
    <t>ศูนย์การจัดการดินปุ๋ยชุมชนบ้านสันทราย</t>
  </si>
  <si>
    <t>นายนพดล  พงษ์สุวรรณ</t>
  </si>
  <si>
    <t>ศูนย์เรียนรู้การเพิ่มประสิทธิภาพการผลิตสินค้าเกษตร(สวนผสมไม้ผล)</t>
  </si>
  <si>
    <t>หนองบัว</t>
  </si>
  <si>
    <t>นางสาวศศินันธกานต์ ชัยวรรณา</t>
  </si>
  <si>
    <t>ศูนย์เรียนรู้การเพิ่มประสิทธิภาพการผลิตสินค้าเกษตร (กาแฟ)</t>
  </si>
  <si>
    <t>นายมานพ ดาวทอง</t>
  </si>
  <si>
    <t>ศูนย์เรียนรู้การพัฒนาผลผลิตเพื่อการตลาดการเกษตรบ้านปง</t>
  </si>
  <si>
    <t>นายสุชาติ สุขแยง</t>
  </si>
  <si>
    <t>ศูนย์เรียนรู้มีชีวิตเศรษฐกิจพอเพียง</t>
  </si>
  <si>
    <t>นายเกรียงศักดิ์ ประจักษ์เนตร</t>
  </si>
  <si>
    <t>ดอยเต่า</t>
  </si>
  <si>
    <t>นายภร โปทา</t>
  </si>
  <si>
    <t>นางชลธิชา ปู่ถา</t>
  </si>
  <si>
    <t>ศูนย์จัดการด้านดินปุ๋ย</t>
  </si>
  <si>
    <t>นายแดง ไหวยะ</t>
  </si>
  <si>
    <t>นางสาวณัฐรดา   ปู่มูล</t>
  </si>
  <si>
    <t>ศูนย์เรียนรู้ด้านการบริหารจัดการน้ำ</t>
  </si>
  <si>
    <t>ศูนย์เรียนรู้ด้านชลประทาน / การใช้น้ำอย่างรู้คุณค่า</t>
  </si>
  <si>
    <t>ท่าเดื่อ</t>
  </si>
  <si>
    <t>นางแสงจันทร์ นำปุ๊ด</t>
  </si>
  <si>
    <t>ศูนย์เรียนรู้ด้านการผลิตเห็ด</t>
  </si>
  <si>
    <t>นายดุษฎี หล้าใจ</t>
  </si>
  <si>
    <t>ศูนย์เรียนรู้จัดการไม้ผล(ลำไย)</t>
  </si>
  <si>
    <t>นายอุษา ปวนปินตา</t>
  </si>
  <si>
    <t>นางสาวดวงใจ สิริใจ</t>
  </si>
  <si>
    <t>ศูนย์เรียนรู้ด้านเกษตรผสมผสาน</t>
  </si>
  <si>
    <t>บงตัน</t>
  </si>
  <si>
    <t>นายสวัสดิ์  ชุ่มกาศ</t>
  </si>
  <si>
    <t>ศูนย์เรียนรู้การจัดการไม้ผลมะม่วง</t>
  </si>
  <si>
    <t>บ้านแอ่น</t>
  </si>
  <si>
    <t>นางสร้อยคำ ควายคณะ</t>
  </si>
  <si>
    <t>ศูนย์จัดการด้านปศุสัตว์</t>
  </si>
  <si>
    <t>นายชลิต สุขสม</t>
  </si>
  <si>
    <t>โปงทุ่ง</t>
  </si>
  <si>
    <t>นางจุฑามณี  ปู่เงิน</t>
  </si>
  <si>
    <t>นายปรีชารักข์ พรหมเสน</t>
  </si>
  <si>
    <t>ศูนย์จัดการด้านศัตรูพืช</t>
  </si>
  <si>
    <t>นายบุญเทียม มาลัย</t>
  </si>
  <si>
    <t>มืดกา</t>
  </si>
  <si>
    <t>นางเดือนเพ็ญ ใจรินทร์</t>
  </si>
  <si>
    <t>ศพก.ต.เชิงดอย</t>
  </si>
  <si>
    <t>เชิงดอย</t>
  </si>
  <si>
    <t>ดอยสะเก็ด</t>
  </si>
  <si>
    <t>นายเจริญ ยกคำจู</t>
  </si>
  <si>
    <t>ศพก.ต.ตลาดขวัญ</t>
  </si>
  <si>
    <t>ตลาดขวัญ</t>
  </si>
  <si>
    <t>นายอำนวย แก้วคำดี</t>
  </si>
  <si>
    <t>ศพก.ต.ตลาดใหญ่</t>
  </si>
  <si>
    <t>ตลาดใหญ่</t>
  </si>
  <si>
    <t>นายทรงพล เขตคาม</t>
  </si>
  <si>
    <t>ศูนย์เรียนรู้ผึ้งโพรง</t>
  </si>
  <si>
    <t>เทพเสด็จ</t>
  </si>
  <si>
    <t>นางสาวอชิรญา ชนะเลิศ</t>
  </si>
  <si>
    <t>ศพก.ต.ป่าป้อง</t>
  </si>
  <si>
    <t>ป่าป้อง</t>
  </si>
  <si>
    <t>นายสมถวิล ปวงจักร์ทา</t>
  </si>
  <si>
    <t>ศพก.ต.ป่าเมี่ยง</t>
  </si>
  <si>
    <t>ป่าเมี่ยง</t>
  </si>
  <si>
    <t>นางชนิญชิดา ยังแสง</t>
  </si>
  <si>
    <t>ศูนย์เรียนรู้กาแฟเทพเสด็จ</t>
  </si>
  <si>
    <t>นายสุวรรณ เทโวขัติ</t>
  </si>
  <si>
    <t>ศพก.ตำบลป่าลาน</t>
  </si>
  <si>
    <t>ป่าลาน</t>
  </si>
  <si>
    <t>นางทัศนีย์ ยานะสาร</t>
  </si>
  <si>
    <t>ศูนย์เรียนรู้เศรษฐกิจพอเพียงตำบลแม่คือ</t>
  </si>
  <si>
    <t>แม่คือ</t>
  </si>
  <si>
    <t>นายอดุลย์ เตชะ</t>
  </si>
  <si>
    <t>ศพก.ต.แม่โป่ง</t>
  </si>
  <si>
    <t>แม่โป่ง</t>
  </si>
  <si>
    <t>นายไพรัตน์ ธาตุอินจันทร์</t>
  </si>
  <si>
    <t>ศพก.ต.แม่ฮ้อยเงิน</t>
  </si>
  <si>
    <t>แม่ฮ้อยเงิน</t>
  </si>
  <si>
    <t>นายสมาน ดวงสม</t>
  </si>
  <si>
    <t>ศจช.ต.ลวงเหนือ</t>
  </si>
  <si>
    <t>ลวงเหนือ</t>
  </si>
  <si>
    <t>นายสุธน บัวเย็น</t>
  </si>
  <si>
    <t>ศพก.ตำบลลวงเหนือ</t>
  </si>
  <si>
    <t>นายพิษณุ มีรักษ์</t>
  </si>
  <si>
    <t>ศพก.ต.สง่าบ้าน</t>
  </si>
  <si>
    <t>สง่าบ้าน</t>
  </si>
  <si>
    <t>นายเกษม พานวนทิศ</t>
  </si>
  <si>
    <t>ศพก.ต.สันปูเลย</t>
  </si>
  <si>
    <t>สันปูเลย</t>
  </si>
  <si>
    <t>นายทองคำ เครือเถาว์</t>
  </si>
  <si>
    <t>ศพก.ต.สำราญราษฎร์</t>
  </si>
  <si>
    <t>สำราญราษฎร์</t>
  </si>
  <si>
    <t>นายบุญเฉลิม ผลชำนัญ</t>
  </si>
  <si>
    <t>ศูนย์เรียนรู้การเพาะถั่วงอก</t>
  </si>
  <si>
    <t>ดอยหล่อ</t>
  </si>
  <si>
    <t>นางแสงดาว มณีมงคล</t>
  </si>
  <si>
    <t>ศูนย์ไผ่หวานผสานเห็ด</t>
  </si>
  <si>
    <t>นางทัศนีย์ ประสนธิ์</t>
  </si>
  <si>
    <t>ศูนย์ผักหวานป่าและเศรษฐกิจพอเพียง</t>
  </si>
  <si>
    <t>นายวิโรจน์ พรมปัญญา</t>
  </si>
  <si>
    <t>ศูนย์เรียนรู้ด้านเกษตรผสมผสาน บ้านไร่สว่างอารมณ์</t>
  </si>
  <si>
    <t>นายบุญพบ ทองโอน</t>
  </si>
  <si>
    <t>ศูนย์เรียนรู้สมุนไพรพื้นบ้าน</t>
  </si>
  <si>
    <t>นายสมrพงษ์ อินทรชัย</t>
  </si>
  <si>
    <t>ศูนย์เรียนรู้การปลูกเมล่อนในโรงเรือน</t>
  </si>
  <si>
    <t>นายจิรัฎฐ์ หงษ์พิทักษ์กุล</t>
  </si>
  <si>
    <t>ศูนย์เรียนรู้ด้านการปลูกข้าวปลอดภัย</t>
  </si>
  <si>
    <t>ยางคราม</t>
  </si>
  <si>
    <t>นายเชาวลิต กรรมใจ</t>
  </si>
  <si>
    <t>ศูนย์เรียนรู้ชาผักเชียงดา</t>
  </si>
  <si>
    <t>นายสมศักดิ์ บุญมาวัน</t>
  </si>
  <si>
    <t>ศูนย์เรียนรู้ด้านการเลี้ยงแพะ</t>
  </si>
  <si>
    <t>นายพันธ์ ใจยา</t>
  </si>
  <si>
    <t>สองแคว</t>
  </si>
  <si>
    <t>ศูนย์เรียนรู้ด้านเกษตรผสมผสาน บ้านสามหลัง</t>
  </si>
  <si>
    <t>นางสาวอโณทัย กุณาคำ</t>
  </si>
  <si>
    <t>ศูนย์เรียนรู้ด้านปุ๋ยหมักชีวภาพ</t>
  </si>
  <si>
    <t>นายจันทร์ทิพย์ ศรีวิชัย</t>
  </si>
  <si>
    <t>ศพก. แหล่งท่องเที่ยวเชิงเกษตร</t>
  </si>
  <si>
    <t>ฝาง</t>
  </si>
  <si>
    <t>นายภาคิณ พันธุพิน</t>
  </si>
  <si>
    <t>ศพก. เกษตรทฤษฎีใหม่ ต. ม่อนปิ่น</t>
  </si>
  <si>
    <t>ม่อนปิ่น</t>
  </si>
  <si>
    <t>นายบุญเลิศ จันทร์สุวรรณ</t>
  </si>
  <si>
    <t>ศพก. ลำไย</t>
  </si>
  <si>
    <t>แม่ข่า</t>
  </si>
  <si>
    <t>นายนิพนธ์ จอมปิ่นทอง</t>
  </si>
  <si>
    <t>ศพก.มะม่วงตำบลแม่คะ</t>
  </si>
  <si>
    <t>แม่คะ</t>
  </si>
  <si>
    <t>นายบุญส่ง ไคร้วงค์</t>
  </si>
  <si>
    <t>ศพก. เศรษฐกิจพอเพียง ต. แม่คะ</t>
  </si>
  <si>
    <t>นายโกมล   ศิริวงค์</t>
  </si>
  <si>
    <t>ศูนย์เรียนรู้เศรษฐกิจพอเพียงตำบลแม่งอน</t>
  </si>
  <si>
    <t>แม่งอน</t>
  </si>
  <si>
    <t>นางอุษา แซ่ม้า</t>
  </si>
  <si>
    <t>ศพก.พุทรา ตำบลแม่งอน อำเภอฝาง</t>
  </si>
  <si>
    <t>นายพิสันติ์  จันทิมา</t>
  </si>
  <si>
    <t>ศพก. ลิ้นจี่</t>
  </si>
  <si>
    <t>แม่สูน</t>
  </si>
  <si>
    <t>นางนงคราญ เทเวศร์วรกุล</t>
  </si>
  <si>
    <t>ศพก. เกษตรผสมผสาน</t>
  </si>
  <si>
    <t>นายพงศดิษฐ แก้วประเสริฐ</t>
  </si>
  <si>
    <t>ศูนย์เครือข่ายการผลิตสารชีวภัณฑ์</t>
  </si>
  <si>
    <t>นายแก้ว เทพมา</t>
  </si>
  <si>
    <t>ศพก.เครือข่ายด้านเศรษฐกิจพอเพียง อำเภอฝาง จังหวัดเชียงใหม่</t>
  </si>
  <si>
    <t>นายอดุลย์  บุญทา</t>
  </si>
  <si>
    <t>ศพก.มันเทศ ตำบลสันทราย</t>
  </si>
  <si>
    <t>นายสมพงค์ ญาณะวงษา</t>
  </si>
  <si>
    <t>ศูนย์เรียนรู้ ศบกต. เทศบาลตำบลสันทราย</t>
  </si>
  <si>
    <t>นายชาญ อินขัติ</t>
  </si>
  <si>
    <t>ศูนย์จัดการศัตรูพืชชุมชนบ้านม่วงหลวง</t>
  </si>
  <si>
    <t>เขื่อนผาก</t>
  </si>
  <si>
    <t>พร้าว</t>
  </si>
  <si>
    <t>นายอุทัย ผัดก๋อง</t>
  </si>
  <si>
    <t>ศูนย์เรียนรู้เกษตรทฤษฎีใหม่บ้านสหกรณ์แปลงสอง</t>
  </si>
  <si>
    <t>นางรสรินทร์ สิทธิธรรมใจ</t>
  </si>
  <si>
    <t>ศูนย์เรียนรู้ลำไยระยะชิด</t>
  </si>
  <si>
    <t>นายบุญเรือง ใจเป็ง</t>
  </si>
  <si>
    <t>ศูนย์จัดการดินปุ๋ยชุมชนบ้านป่าจี้</t>
  </si>
  <si>
    <t>ทุ่งหลวง</t>
  </si>
  <si>
    <t>นายคณิต ตันติวา</t>
  </si>
  <si>
    <t>วิสาหกิจชุมชนกลุ่มเกษตรธรรมชาติดอกคำ</t>
  </si>
  <si>
    <t>น้ำแพร่</t>
  </si>
  <si>
    <t>นายณรงค์ชัย ปาระโกน</t>
  </si>
  <si>
    <t>ศูนย์เรียนรู้เศรษฐกิจพอพียง</t>
  </si>
  <si>
    <t>นางจีรภา จันทร์ชื่น</t>
  </si>
  <si>
    <t>วิสาหกิจชุมชนกลุ่มผู้ปลูกไม้ผลเพื่อการส่งออกอำเภอพร้าว</t>
  </si>
  <si>
    <t>ป่าตุ้ม</t>
  </si>
  <si>
    <t>นางบุญศรี อรุณศิโรจน์</t>
  </si>
  <si>
    <t>วิสาหกิจชุมชนกลุ่มผู้ผลิตมะม่วงคุณภาพเพื่อการส่งออก</t>
  </si>
  <si>
    <t>ป่าไหน่</t>
  </si>
  <si>
    <t>นายเจริญ คุ้มสุภา</t>
  </si>
  <si>
    <t>วิสาหกิจชุมชนล้านนาเนเชอรอลลาเทคซ์</t>
  </si>
  <si>
    <t>แม่ปั๋ง</t>
  </si>
  <si>
    <t>นางสาวเกวลิน อุ่นแสง</t>
  </si>
  <si>
    <t>ศูนย์เรียนรู้แปลงใหญ่ยางพารา (กลุ่มเกษตรกรการยางพร้าว)</t>
  </si>
  <si>
    <t>ศูนย์เรียนรู้ด้านการผลิตไม้ผลตำบลแม่แวน</t>
  </si>
  <si>
    <t>แม่แวน</t>
  </si>
  <si>
    <t>นายเสถียร คำซาว</t>
  </si>
  <si>
    <t>ศูนย์เรียนรู้นาแปลงใหญ่</t>
  </si>
  <si>
    <t>นายนิกร ทะกลกิจ</t>
  </si>
  <si>
    <t>ศูนย์เรียนรู้ด้านสหกรณ์ สหกรณ์การเกษตรพร้าว จำกัด</t>
  </si>
  <si>
    <t>ศูนย์เรียนรู้ด้านสหกรณ์</t>
  </si>
  <si>
    <t>กลุ่มเกษตรทฤษฎีใหม่</t>
  </si>
  <si>
    <t>จ่าสิบเอกสันติ มูลวงค์</t>
  </si>
  <si>
    <t>ศูนย์จัดการศัตรูพืชชุมชนสันทราย</t>
  </si>
  <si>
    <t>นายประเสริฐ ยิ่งเจริญ</t>
  </si>
  <si>
    <t>ศูนย์เรียนรู้การทำนาเปียกสลับแห้ง</t>
  </si>
  <si>
    <t>นายสุพรรณ เปราะนาค</t>
  </si>
  <si>
    <t>วิสาหกิจชุมชนฮักมีไม้ผล</t>
  </si>
  <si>
    <t>โหล่งขอด</t>
  </si>
  <si>
    <t>นางขวัญชนก สัตยพานิช</t>
  </si>
  <si>
    <t>วิสาหกิจชุมชนกลุ่มมะม่วงเพื่อการส่งออก</t>
  </si>
  <si>
    <t>นายอุดม สมพันธ์</t>
  </si>
  <si>
    <t>ศูนย์ผลิตปุ๋ยหมักชุมชนตำบลท่าศาลา</t>
  </si>
  <si>
    <t>ท่าศาลา</t>
  </si>
  <si>
    <t>เมืองเชียงใหม่</t>
  </si>
  <si>
    <t>นายมานพ หวงสุวรรณกร</t>
  </si>
  <si>
    <t>ศูนย์เรียนรู้การเพิ่มประสิทธิภาพการผลิตสินค้าเกษตรบ้านท่าข้าม</t>
  </si>
  <si>
    <t>แม่เหียะ</t>
  </si>
  <si>
    <t>นายสมอาจ คำมะยอม</t>
  </si>
  <si>
    <t>ศูนย์เรียนรู้การเพิ่มประสิทธิภาพการผลิตสินค้าเกษตรบ้านป่าข่อยใต้</t>
  </si>
  <si>
    <t>สันผีเสื้อ</t>
  </si>
  <si>
    <t>นายทองอินทร์ กีติสิทธิ์</t>
  </si>
  <si>
    <t>ศูนย์เรียนรู้การเพิ่มประสิทธิภาพการผลิตสินค้าเกษตรบ้านท่าร้องขี้ควาย</t>
  </si>
  <si>
    <t>นายองอาจ ใจแก้ว</t>
  </si>
  <si>
    <t>ศูนย์เรียนรู้การเพิ่มประสิทธิภาพการผลิตสินค้าเกษตรตำบลสุเทพ</t>
  </si>
  <si>
    <t>สุเทพ</t>
  </si>
  <si>
    <t>นายพิสิทธิ์ เกตุดี</t>
  </si>
  <si>
    <t>ศูนย์เรียนรู้การเพิ่มประสิทธิภาพการผลิตสินค้าเกษตรตำบลหนองป่าครั่ง</t>
  </si>
  <si>
    <t>หนองป่าครั่ง</t>
  </si>
  <si>
    <t>นางสาวสายฝน อุทัย</t>
  </si>
  <si>
    <t>ศูนย์เรียนรู้เศรษฐกิจพอเพียงชุมชนตำบลกองแขก</t>
  </si>
  <si>
    <t>กองแขก</t>
  </si>
  <si>
    <t>แม่แจ่ม</t>
  </si>
  <si>
    <t>นายพล สมหมาย</t>
  </si>
  <si>
    <t>ศูนย์จัดการศัตรูพืชชุมชนตำบลช่างเคิ่ง</t>
  </si>
  <si>
    <t>ช่างเคิ่ง</t>
  </si>
  <si>
    <t>นายชุมพล กาวิน่าน</t>
  </si>
  <si>
    <t>ศูนย์จัดการดินปุ๋ยชุมชนตำบลช่างเคิ่ง</t>
  </si>
  <si>
    <t>นายสมบูรณ์ บุญเกิด</t>
  </si>
  <si>
    <t>ศูนย์เรียนรู้การจัดการเศษวัสดุทางการเกษตรตำบลท่าผา</t>
  </si>
  <si>
    <t>ท่าผา</t>
  </si>
  <si>
    <t>นายวิเชียร จำปาดี</t>
  </si>
  <si>
    <t>ศูนย์เรียนรู้ด้านเกษตรอินทรีย์</t>
  </si>
  <si>
    <t>บ้านทับ</t>
  </si>
  <si>
    <t>นายบุญมา แหลมคม</t>
  </si>
  <si>
    <t>ศูนย์เรียนรู้ด้านเกษตรบนพื้นที่สูง</t>
  </si>
  <si>
    <t>ปางหินฝน</t>
  </si>
  <si>
    <t>นายนิพนธ์ เกษมเลิศตระกูล</t>
  </si>
  <si>
    <t>ศูนย์เรียนรู้เกษตรอินทรีย์บ้านแม่วาก</t>
  </si>
  <si>
    <t>แม่นาจร</t>
  </si>
  <si>
    <t>นายอุทิศ  สมบัติ</t>
  </si>
  <si>
    <t>ศูนย์เรียนรู้เกษตรผสมผสานตำบลแม่ศึก</t>
  </si>
  <si>
    <t>แม่ศึก</t>
  </si>
  <si>
    <t>นางอรนุช กาพย์ไชย์</t>
  </si>
  <si>
    <t>ศบ.กต. ขี้เหล็ก</t>
  </si>
  <si>
    <t>ขี้เหล็ก</t>
  </si>
  <si>
    <t>แม่แตง</t>
  </si>
  <si>
    <t>วิสาหกิจกลุ่มรวมใจพอเพียง</t>
  </si>
  <si>
    <t>ช่อแล</t>
  </si>
  <si>
    <t>นางจันทร์แสง พิทักษ์</t>
  </si>
  <si>
    <t>วิสาหกิจชุมชนกล้วยหอมเมืองแกน</t>
  </si>
  <si>
    <t>นางศรีนวล ทองเหลือง</t>
  </si>
  <si>
    <t>บ้านเป้า</t>
  </si>
  <si>
    <t>นายเกตุ ทองก้อน</t>
  </si>
  <si>
    <t>ศูนย์เรียนรู้กลุ่มพึ่นตนเอง บ้านแพะ</t>
  </si>
  <si>
    <t>นายสมศักดิ์ กันยะติ๊บ</t>
  </si>
  <si>
    <t>แปลงใหญ่ข้าวตำบลแม่แตง</t>
  </si>
  <si>
    <t>นายนิคม ชมเพ็ชร</t>
  </si>
  <si>
    <t>แปลงใหญ่ลำไย ตำบลแม่หอพระ</t>
  </si>
  <si>
    <t>แม่หอพระ</t>
  </si>
  <si>
    <t>นายประพันธ์ หอปรพหลาด</t>
  </si>
  <si>
    <t>วิสาหกิจชุมชนวิถีเกษตรพอเพียง ตำบลสบเปิง</t>
  </si>
  <si>
    <t>สบเปิง</t>
  </si>
  <si>
    <t>นายกฤษณพันธ์ รุ่งเรืองสุข</t>
  </si>
  <si>
    <t>ศูนย์เรียนรู้เศรษฐกิจพอเพียงตำบลสบเปิง</t>
  </si>
  <si>
    <t>นายสอาด ดอนแก้ว</t>
  </si>
  <si>
    <t>แปลงใหญ่ ถั่วเหลือง</t>
  </si>
  <si>
    <t>นายบุญทา มะณี</t>
  </si>
  <si>
    <t>วิสาหกิจชุมชนแม่บ้านสันป่ายาง</t>
  </si>
  <si>
    <t>สันป่ายาง</t>
  </si>
  <si>
    <t>นางจำลอง อินชัย</t>
  </si>
  <si>
    <t>วิสาหกิจเครือข่ายแม่แตงปลอดสารพิษเศรษฐกิจพอเพียง</t>
  </si>
  <si>
    <t>สันมหาพน</t>
  </si>
  <si>
    <t>นายจันทร์ นาละต๊ะ</t>
  </si>
  <si>
    <t>แปลงใหญ่  กระเทียม</t>
  </si>
  <si>
    <t>อินทขิล</t>
  </si>
  <si>
    <t>นายสมยศ ใจบุญ</t>
  </si>
  <si>
    <t>ศูนย์เรียนรู้การเพิ่มประสิทธิภาพการผลิตการเกษตร ตำบลขี้เหล็ก</t>
  </si>
  <si>
    <t>แม่ริม</t>
  </si>
  <si>
    <t>นายเอกชัย คำขาว</t>
  </si>
  <si>
    <t>ศูนย์เรียนรู้การเพิ่มประสิทธิภาพการผลิตการเกษตร ตำบลดอนแก้ว</t>
  </si>
  <si>
    <t>ดอนแก้ว</t>
  </si>
  <si>
    <t>นายหิรัญ ใจเที่ยง</t>
  </si>
  <si>
    <t>ศูนย์เรียนรู้การเพิ่มประสิทธิภาพการผลิตการเกษตร ตำบลโป่งแยง</t>
  </si>
  <si>
    <t>โป่งแยง</t>
  </si>
  <si>
    <t>นายอินทูล จันทกิจ</t>
  </si>
  <si>
    <t>ศูนย์เรียนรู้การเพิ่มประสิทธิภาพการผลิตการเกษตร ตำบลแม่แรม</t>
  </si>
  <si>
    <t>แม่แรม</t>
  </si>
  <si>
    <t>นายประสงค์ คำอยู่</t>
  </si>
  <si>
    <t>ศูนย์เรียนรู้การเพิ่มประสิทธิภาพการผลิตการเกษตร ตำบลแม่สา</t>
  </si>
  <si>
    <t>แม่สา</t>
  </si>
  <si>
    <t>นายณัฐวุฒิ สอนนำ</t>
  </si>
  <si>
    <t>ศูนย์เรียนรู้การเพิ่มประสิทธิภาพการผลิตการเกษตร ตำบลริมใต้</t>
  </si>
  <si>
    <t>ริมใต้</t>
  </si>
  <si>
    <t>นายสมคิด ออนศรี</t>
  </si>
  <si>
    <t>ศูนย์เรียนรู้การเพิ่มประสิทธิภาพการผลิตการเกษตร ตำบลริมเหนือ</t>
  </si>
  <si>
    <t>ริมเหนือ</t>
  </si>
  <si>
    <t>นายยศศักดิ์ ดวงจันทร์</t>
  </si>
  <si>
    <t>ศูนย์เรียนรู้การเพิ่มประสิทธิภาพการผลิตการเกษตร ตำบลสันโป่ง</t>
  </si>
  <si>
    <t>สันโป่ง</t>
  </si>
  <si>
    <t>นายวิมล สุวรรโณ</t>
  </si>
  <si>
    <t>ศูนย์เรียนรู้การเพิ่มประสิทธิภาพการผลิตการเกษตร ตำบลห้วยทราย</t>
  </si>
  <si>
    <t>ห้วยทราย</t>
  </si>
  <si>
    <t>นายนิกร แจ้งแสง</t>
  </si>
  <si>
    <t>ศูนย์เรียนรู้การเพิ่มประสิทธิภาพการผลิตการเกษตร ตำบลเหมืองแก้ว</t>
  </si>
  <si>
    <t>เหมืองแก้ว</t>
  </si>
  <si>
    <t>นายสมชาย จักรคำ</t>
  </si>
  <si>
    <t>ศูนย์เรียนรู้เห็ดโคนน้อย</t>
  </si>
  <si>
    <t>ดอนเปา</t>
  </si>
  <si>
    <t>แม่วาง</t>
  </si>
  <si>
    <t>นางถิลดา คำตั๋น</t>
  </si>
  <si>
    <t>แปลงใหญ่ลำไยตำบลดอนเปา</t>
  </si>
  <si>
    <t>นายบุญเรือน เต๋จา</t>
  </si>
  <si>
    <t>วิสาหกิจชุมชนหัตถกรรมบ้านดอนเปา</t>
  </si>
  <si>
    <t>นางผ่องศรี คำแสน</t>
  </si>
  <si>
    <t>ศูนย์จัดการศัตรูพืชชุมชน (ศจช.) ดอนเปา</t>
  </si>
  <si>
    <t>วิสาหกิจชุมชน B2B เกษตรอินทรีย์วิถีธรรมชาติ</t>
  </si>
  <si>
    <t>ทุ่งปี้</t>
  </si>
  <si>
    <t>นางโสภิณ หล้าดี</t>
  </si>
  <si>
    <t>วิสาหกิจชุมชนข้าวโพดหวานสมาร์ทฟาร์มอำเภอแม่วาง</t>
  </si>
  <si>
    <t>นายไพบูลย์ บุญเป็งแก้ว</t>
  </si>
  <si>
    <t>ศูนย์จัดการศัตรูพืชชุมชน(ศจช.)ทุ่งรวงทอง</t>
  </si>
  <si>
    <t>ทุ่งรวงทอง</t>
  </si>
  <si>
    <t>นายทับทิม สิงห์คำ</t>
  </si>
  <si>
    <t>แปลงใหญ่ลำไยตำบลทุ่งรวงทอง</t>
  </si>
  <si>
    <t>นายดวงจันทร์ หน่อแก้ว</t>
  </si>
  <si>
    <t>ศูนย์เรียนรู้ของเกษตรกรต้นแบบตำบลทุ่งรวงทอง</t>
  </si>
  <si>
    <t>กลุ่มเกษตรกรทำไร่ทุ่งรวงทอง</t>
  </si>
  <si>
    <t>นายเสงี่ยม รัตนา</t>
  </si>
  <si>
    <t>ศูนย์จัดการดินปุ๋ยชุมชนตำบลทุ่งรวงทอง</t>
  </si>
  <si>
    <t>นายเฉลิม กันทารักษ์</t>
  </si>
  <si>
    <t>แปลงใหญ่พืชผักตำบลบ้านกาด (เครือข่ายเกษตรอินทรีย์ฮักแม่วาง)</t>
  </si>
  <si>
    <t>บ้านกาด</t>
  </si>
  <si>
    <t>นายวิเชียร   ศรีวิชัย</t>
  </si>
  <si>
    <t>ศูนย์จัดการศัตรูพืชชุมชนตำบลบ้านกาด</t>
  </si>
  <si>
    <t>นายรังสรรค์ กันธิยะ</t>
  </si>
  <si>
    <t>กลุ่มวิสาหกิจชุมชนเลี้ยงผึ้งแม่วาง</t>
  </si>
  <si>
    <t>นายนายรัฐเขตร  เนตรสิทธิโชค</t>
  </si>
  <si>
    <t>ศบกต.บ้านกาด</t>
  </si>
  <si>
    <t>นายณพลเดช ปันเรือน</t>
  </si>
  <si>
    <t>ศูนย์เรียนรู้ของ YSF</t>
  </si>
  <si>
    <t>นางจันทนา ศรีทอง</t>
  </si>
  <si>
    <t>แปลงใหญ่อะโวกาโดตำบลแม่วิน</t>
  </si>
  <si>
    <t>แม่วิน</t>
  </si>
  <si>
    <t>วิสาหกิจชุมชนกลุ่มผลิตกาแฟอินทรีย์บ้านหนองเต่า</t>
  </si>
  <si>
    <t>นายศิวกร โอ่โดเชา</t>
  </si>
  <si>
    <t>วิสาหกิจชุมชนรวมใจแม่วินออร์แกนิค</t>
  </si>
  <si>
    <t>นายธวัชชัย   สุติมูล</t>
  </si>
  <si>
    <t>วิสาหกิจชุมชนกลุ่มผู้ปลูกชา-กาแฟคุณภาพบ้านป๊อก</t>
  </si>
  <si>
    <t>ทาเหนือ</t>
  </si>
  <si>
    <t>แม่ออน</t>
  </si>
  <si>
    <t>นายไพบูลย์ พรมเป็ง</t>
  </si>
  <si>
    <t>นายศรีไว พรมใจ</t>
  </si>
  <si>
    <t>วิสาหกิจชุมชนเกษตรพัฒนาธุรกิจ</t>
  </si>
  <si>
    <t>บ้านสหกรณ์</t>
  </si>
  <si>
    <t>นายรัชพล กันแก้ว</t>
  </si>
  <si>
    <t>นายอมร วงค์ลือชา</t>
  </si>
  <si>
    <t>นายทองมา ศรีภูธร</t>
  </si>
  <si>
    <t>แม่ทา</t>
  </si>
  <si>
    <t>นายกำจัด อะติถะ</t>
  </si>
  <si>
    <t>วิสาหกิจชุมชนกลุ่มแม่ทาออร์แกนิค</t>
  </si>
  <si>
    <t>นางศรีแพ ดวงแก้วเรือน</t>
  </si>
  <si>
    <t>ห้วยแก้ว</t>
  </si>
  <si>
    <t>นายศรีอินทร์ อินทร์สัน</t>
  </si>
  <si>
    <t>นายอุดม เซี่ยงหลิว</t>
  </si>
  <si>
    <t>นายจักร์กฤษณ์  ดวงน้ำคำ</t>
  </si>
  <si>
    <t>ออนกลาง</t>
  </si>
  <si>
    <t>นายธีร์วศิษฐ์ วงค์ปัญญา</t>
  </si>
  <si>
    <t>ออนเหนือ</t>
  </si>
  <si>
    <t>นายสีหเดช เจียเจษฎา</t>
  </si>
  <si>
    <t>นายทองคำ ศรียาบ</t>
  </si>
  <si>
    <t>นายอินสอน สุริยงค์</t>
  </si>
  <si>
    <t>สวนผักฟาร์มฮู้ เกษตรกรรมยั่งยืน</t>
  </si>
  <si>
    <t>ท่าตอน</t>
  </si>
  <si>
    <t>แม่อาย</t>
  </si>
  <si>
    <t>นางสาวกาญจนา บุญมา</t>
  </si>
  <si>
    <t>ศูนย์เรียนรู้เศรษฐกิจชุมชนเชิงคุณธรรมบ้านหลวง(วิสาหกิจชุมชนเพาะเห็ดตำบลบ้านหลวง)</t>
  </si>
  <si>
    <t>นางตวงพร โปธิ</t>
  </si>
  <si>
    <t>ศูนย์เรียนรู้เศรษฐกิจพอเพียงบ้านป่าก๊อ</t>
  </si>
  <si>
    <t>นางจุรีย์วรรณ พรหมเสน</t>
  </si>
  <si>
    <t>ศูนย์เรียนรู้เศรษฐกิจพอเพียง จันทร์ทิพย์ เทพมา</t>
  </si>
  <si>
    <t>มะลิกา</t>
  </si>
  <si>
    <t>นายจันทร์ทิพย์ เทพมา</t>
  </si>
  <si>
    <t>ศูนย์เรียนรู้เศรษฐกิจพอเพียง  รู้คิด  รู้ทำ</t>
  </si>
  <si>
    <t>นายรื่น   พ่วงพลับ</t>
  </si>
  <si>
    <t>ศูนย์เรียนรู้เศรษฐกิจพอเพียงบ้านฮ่างต่ำ</t>
  </si>
  <si>
    <t>แม่นาวาง</t>
  </si>
  <si>
    <t>นายกฐิน ปันดอนตอง</t>
  </si>
  <si>
    <t>สวนสัญญา บ้านสวนพอเพียง</t>
  </si>
  <si>
    <t>นายสัญญา อิ่นแก้ว</t>
  </si>
  <si>
    <t>ศูนย์เรียนรู้เศรษฐกิจพอเพียงบ้านศรีบุญเรือง</t>
  </si>
  <si>
    <t>แม่สาว</t>
  </si>
  <si>
    <t>นายนิคม ตันจิน๊ะ</t>
  </si>
  <si>
    <t>ศจช.ตำบลแม่อาย</t>
  </si>
  <si>
    <t>นางพัชริดา สรรพจารย์</t>
  </si>
  <si>
    <t>ศูนย์เรียนรู้เศรษฐกิจพอเพียงบ้านดอนชัยใต้(สวนลุงทอง)</t>
  </si>
  <si>
    <t>นายจันทร์แก้ว กาอินทร์</t>
  </si>
  <si>
    <t>ศจช.บ้านใหม่พัฒนา ตำบลสันต้นหมื้อ</t>
  </si>
  <si>
    <t>สันต้นหมื้อ</t>
  </si>
  <si>
    <t>นายบุญมี สาระวรรณา</t>
  </si>
  <si>
    <t>ศูนย์เรียนรู้เศรษฐกิจพอเพียง น้อง  ฟองมูล</t>
  </si>
  <si>
    <t>นายน้อง ฟองมูล</t>
  </si>
  <si>
    <t>ศดปช.ตำบลสันต้นหมื้อ</t>
  </si>
  <si>
    <t>นายวิรัตน์ ทองรัตน์</t>
  </si>
  <si>
    <t>ศูนย์เรียนรู้เกษตร(นายศรีไพร  เปงยาวงษ์)</t>
  </si>
  <si>
    <t>เปียงหลวง</t>
  </si>
  <si>
    <t>เวียงแหง</t>
  </si>
  <si>
    <t>นายศรีไพร  เปงยาวงษ์</t>
  </si>
  <si>
    <t>ศูนย์เรียนรู้เกษตรน(นายสุพจน์ สกลปภัช)</t>
  </si>
  <si>
    <t>ศูนย์เรียนรู้เกษตร(นายสมศักดิ์  อินทรีย์)</t>
  </si>
  <si>
    <t>นายสมศักดิ์  อินทรีย์</t>
  </si>
  <si>
    <t>ศูนย์เรียนรู้เกษตร(นายมะนิตร  ลำไพเราะ)</t>
  </si>
  <si>
    <t>นายมะนิตร   ลำไพเราะ</t>
  </si>
  <si>
    <t>ศูนยเรียนรู้เกษตรผสมผสาน (นายบุญปั๋น  ปินตา)</t>
  </si>
  <si>
    <t>นายบุญปั๋น ปินตา</t>
  </si>
  <si>
    <t>ศูนย์เรียนรู้เกษตร(นายพลทัศน์ ซิเมอร์เกอร์)</t>
  </si>
  <si>
    <t>เมืองแหง</t>
  </si>
  <si>
    <t>นายพลทัศน์  ซิเมอร์เกอร์</t>
  </si>
  <si>
    <t>ศูนย์เรียนรู้เกษตรผสมผสาน เกษตรอินทรีย์ (นายกมล ปู่หลู่)</t>
  </si>
  <si>
    <t>นายกมล ปู่หลู่</t>
  </si>
  <si>
    <t>ศูนยเรียนรู้ไม้ผลผสมผสาน(นายศรีวัย ศรีบุญเรือง)</t>
  </si>
  <si>
    <t>นายศรีวัย ศรีบุญเรือง</t>
  </si>
  <si>
    <t>ศูนย์เรียนรู้การเกษตรด้านดินและปุ๋ย (นายอิสรภาพ คารมณ์กุล)</t>
  </si>
  <si>
    <t>นายอิสรภาพ คารมณ์กุล</t>
  </si>
  <si>
    <t>ศูนย์เรียนรู้เกษตรน(นางเฉลิมชัย  โปธา)</t>
  </si>
  <si>
    <t>นางเฉลิมชัย โปธา</t>
  </si>
  <si>
    <t>ศูนยเรียนรู้เกษตรผสมผสาน (นางศุลีรัตน์  ปวงแก้ว)</t>
  </si>
  <si>
    <t>นางศุลีรัตน์ ปวงแก้ว</t>
  </si>
  <si>
    <t>ศูนย์เรียนรู้เกษตร(นายปัญญา  ล่องแก้ว)</t>
  </si>
  <si>
    <t>นายปัญญา   ล่องแก้ว</t>
  </si>
  <si>
    <t>ศูนยเรียนรู้การผลิตผักปลอดสารพิษ (นางจินตนา  พิมมาศ)</t>
  </si>
  <si>
    <t>นางจินตนา พิมมาศ</t>
  </si>
  <si>
    <t>ศูนย์เรียนรู้การเกษตรด้านการท่องเที่ยวเชิงเกษตร (นายนิรันดร์ กำแพงแก้ว)</t>
  </si>
  <si>
    <t>นายนิรันดร์  กำแพงแก้ว</t>
  </si>
  <si>
    <t>ศูนย์เรียนรู้เกษตร(นางสาวจันทรา หลวงคำ)</t>
  </si>
  <si>
    <t>แสนไห</t>
  </si>
  <si>
    <t>นางสาวจันทรา  หลวงคำ</t>
  </si>
  <si>
    <t>ศูนย์เรียนรู้เกษตร(นาประสิทธิ์  สุวรรณเลิส)</t>
  </si>
  <si>
    <t>นายประสิทธิ์ สุวรรณเลิศ</t>
  </si>
  <si>
    <t>ศูนย์เรียนรู้เกษตร(นายบุญเลิศ  ขันแก้ว)</t>
  </si>
  <si>
    <t>นายบุญเลิศ ขันแก้ว</t>
  </si>
  <si>
    <t>บ่อแก้ว</t>
  </si>
  <si>
    <t>สะเมิง</t>
  </si>
  <si>
    <t>นายบุญส่ง อิสราธิปัตย์</t>
  </si>
  <si>
    <t>ศพก.บ่อแก้ว</t>
  </si>
  <si>
    <t>นายธนิน ยี่โท</t>
  </si>
  <si>
    <t>ศูนย์เรียนรู้เศรษฐกิจพอเพียงบ้านแม่ยางห้า</t>
  </si>
  <si>
    <t>นายมนตรี  หม่อแปล่</t>
  </si>
  <si>
    <t>วิสาหกิจชุมชนแปลงใหญ่สตรอเบอรี่</t>
  </si>
  <si>
    <t>วิสาหกิจชุมชนแปรรูปหญ้าหวาน</t>
  </si>
  <si>
    <t>แม่สาบ</t>
  </si>
  <si>
    <t>นางละออง ศรีวรรณะ</t>
  </si>
  <si>
    <t>ศดปช.บ้านปางเติม</t>
  </si>
  <si>
    <t>ศพก. (ศูนย์เครือข่าย) ตำบลแม่สาบ</t>
  </si>
  <si>
    <t>นายศรีไพร นิยะรัตน์</t>
  </si>
  <si>
    <t>กลุ่มเกษตรกรผลิตพืชผัก</t>
  </si>
  <si>
    <t>ยั้งเมิน</t>
  </si>
  <si>
    <t>นายอินสอน กาแฮ</t>
  </si>
  <si>
    <t>วิสาหกิจชุมชนปลูกและแปรรูปถั่วลิสง</t>
  </si>
  <si>
    <t>นายบัวเรียว สานุวิตร์</t>
  </si>
  <si>
    <t>กลุ่มปลูกผักโครงการหลวง</t>
  </si>
  <si>
    <t>สะเมิงใต้</t>
  </si>
  <si>
    <t>นายพันธ์ สิมะวงค์</t>
  </si>
  <si>
    <t>ศพก.สะเมิงใต้ (นภ-ภูผา)</t>
  </si>
  <si>
    <t>นายจักริน กาวินนะ</t>
  </si>
  <si>
    <t>กลุ่มส่งเสริมอาชีพทำปุ๋ยหมัก ปุ๋ยอินทรีย์</t>
  </si>
  <si>
    <t>นายศิริพงษ์ ทรัพย์ภัทระสกุล</t>
  </si>
  <si>
    <t>วิสาหกิจชุมชนผู้ปลูกและแปรรูปชา</t>
  </si>
  <si>
    <t>สะเมิงเหนือ</t>
  </si>
  <si>
    <t>นางพรรณี ขันเลข</t>
  </si>
  <si>
    <t>ศูนย์เรียนรู้เศรษฐกิจพอเพียงชุมชนโป่งกวาว</t>
  </si>
  <si>
    <t>นายสง่า  กะธิโต</t>
  </si>
  <si>
    <t>กลุ่มเกษตรกรผลิตปุ๋ยหมัก ปุ๋ยอินทรีย์</t>
  </si>
  <si>
    <t>นายประจวบ หล้าใจ</t>
  </si>
  <si>
    <t>ศพก. เครือข่ายบ้านแม่ปะ</t>
  </si>
  <si>
    <t>นายบุญทอง อินทะวัน</t>
  </si>
  <si>
    <t>ศูนย์เรียนรู้ศก.พอเพียงบ้านดอยยาว</t>
  </si>
  <si>
    <t>แช่ช้าง</t>
  </si>
  <si>
    <t>สันกำแพง</t>
  </si>
  <si>
    <t>นายวรกานต์ มณีวรรณ</t>
  </si>
  <si>
    <t>ศูนย์เรียนรู้เศรษฐกิจพอเพียงบ้านม่วงชุม</t>
  </si>
  <si>
    <t>นางเทียมตา ปาลี</t>
  </si>
  <si>
    <t>ศูนย์เรียนรู้เศรษฐกิจพอเพียงบ้านหัวฝาย</t>
  </si>
  <si>
    <t>นายสงัด สุรินต๊ะ</t>
  </si>
  <si>
    <t>ศูนย์จัดการศัตรูพืชชุมชนตำบลต้นเปา</t>
  </si>
  <si>
    <t>ต้นเปา</t>
  </si>
  <si>
    <t>นายมนู บัวคำปัน</t>
  </si>
  <si>
    <t>ศูนย์เรียนรู้การปลูกพืชไฮโดรโปนิกส์</t>
  </si>
  <si>
    <t>ทรายมูล</t>
  </si>
  <si>
    <t>นายชนินทร์ สมมณีวรรณ</t>
  </si>
  <si>
    <t>ศูนย์เรียนรู้การเลี้ยงผึ้งโพรง ผึ้งชันโรงและการแปรรูป</t>
  </si>
  <si>
    <t>นายสุทัศน์ คำเขียว</t>
  </si>
  <si>
    <t>ศูนย์ข้าวชุมชนตำบลบวกค้าง</t>
  </si>
  <si>
    <t>บวกค้าง</t>
  </si>
  <si>
    <t>นายวิชาญ กาวีวงค์</t>
  </si>
  <si>
    <t>ศูนย์เรียนรู้การปลูกไม้ดอกไม้ประดับบ้านป่าสักยาว(163garden)</t>
  </si>
  <si>
    <t>แม่ปูคา</t>
  </si>
  <si>
    <t>นายณัฐพล ลือเรือง</t>
  </si>
  <si>
    <t>ศูนย์เรียนรู้เศรษฐกิจพอเพียงบ้านป่าสักน้อย</t>
  </si>
  <si>
    <t>นายชนินทร์ ประจำชอบ</t>
  </si>
  <si>
    <t>ศูนย์เรียนรู้เศรษฐกิจพอเพียงบ้านวังธาร</t>
  </si>
  <si>
    <t>ร้องวัวแดง</t>
  </si>
  <si>
    <t>นายสุพิน วงค์คำปัน</t>
  </si>
  <si>
    <t>ศูนย์เรียนรู้เศรษฐกิจพอเพียงบ้านใหม่</t>
  </si>
  <si>
    <t>นายเลื่อน ไชยอาม</t>
  </si>
  <si>
    <t>ศูนย์เรียนรู้ศก.พอเพียงมหาลาภฟาร์ม</t>
  </si>
  <si>
    <t>นางสาวกมลทิพย์ ปัญญาสิทธิ์</t>
  </si>
  <si>
    <t>ศูนย์เรียนรู้เกษตรอัจฉริยะสันกลาง</t>
  </si>
  <si>
    <t>นายพัชรพงศ์ ตันธนสิน</t>
  </si>
  <si>
    <t>ศูนย์เรียนรู้เกษตรยุคใหม่ (ปลูกพืชไร้ดิน)</t>
  </si>
  <si>
    <t>นายสนิท บัวจีน</t>
  </si>
  <si>
    <t>ศูนย์เรียนรู้การปลูกพืชไร้ดิน</t>
  </si>
  <si>
    <t>นายศิริ คำอ้าย</t>
  </si>
  <si>
    <t>ศูนย์เรียนรู้การปลูกพืชในโรงเรือนบ้านป่าเส้า</t>
  </si>
  <si>
    <t>นายสุรนันท์  จิตรพรวน</t>
  </si>
  <si>
    <t>ศูนย์เรียนรู้เศรษฐกิจพอเพียงบ้านป่าสักขวาง</t>
  </si>
  <si>
    <t>นางจรรยา รัตนนิธิกุล</t>
  </si>
  <si>
    <t>ศูนย์เรียนรู้การทำการเกษตรผสมผสานบ้านออน</t>
  </si>
  <si>
    <t>นายณรงค์ คำบุญสูง</t>
  </si>
  <si>
    <t>ศูนย์เรียนรู้เศรษฐกิจพอเพียงสวนอ้อผญ๋า</t>
  </si>
  <si>
    <t>นางสาววิไลพร เป็งเฟย</t>
  </si>
  <si>
    <t>ศูนย์เรียนรู้เศรษฐกิจพอเพียงบ้านป่าตึง</t>
  </si>
  <si>
    <t>นางจันทร์ทิพย์ คำเขียว</t>
  </si>
  <si>
    <t>ศูนย์ข้าวชุมชนตำบลออนใต้</t>
  </si>
  <si>
    <t>ออนใต้</t>
  </si>
  <si>
    <t>นายอินโถ สิงห์อูป</t>
  </si>
  <si>
    <t>ศูนย์เรียนรู้การปลูกหม่อนผลสวนหม่อนศิริ</t>
  </si>
  <si>
    <t>นายกิตติพงศ์ ปาลี</t>
  </si>
  <si>
    <t>ศูนย์จัดการศัตรูพืชชุมชนตำบลป่าไผ่</t>
  </si>
  <si>
    <t>ป่าไผ่</t>
  </si>
  <si>
    <t>นายอุ่นเมือง อาทิตย์</t>
  </si>
  <si>
    <t>ศูนย์เรียนรู้การผลิตข้าวเมล็ดพันธุ์</t>
  </si>
  <si>
    <t>ศูนย์ดินปุ๋ยชุมชนตำบลป่าไผ่</t>
  </si>
  <si>
    <t>นายนิมิตร วงค์จักร์</t>
  </si>
  <si>
    <t>ศูนย์เรียนรู้เกษตรอินทรีย์สวนฮ่มสะหลี</t>
  </si>
  <si>
    <t>นางผ่องพรรณ  สะหลี</t>
  </si>
  <si>
    <t>ศูนย์หมอดินอาสาและเกษตรกร ต.ป่าไผ่</t>
  </si>
  <si>
    <t>นายพงศ์พันธุ์ นาระทะ</t>
  </si>
  <si>
    <t>ศูนย์เรียนรู้เกษตรผสมผสาน ตำบลป่าไผ่</t>
  </si>
  <si>
    <t>นายแสวง ระหงษ์</t>
  </si>
  <si>
    <t>วิสาหกิจชุมชนสุวรรณ์โอสถ</t>
  </si>
  <si>
    <t>แม่แฝกใหม่</t>
  </si>
  <si>
    <t>นายอำพล สุวรรณ์</t>
  </si>
  <si>
    <t>ศูนย์เรียนรู้การผลิตลำไยบ้านห้วยแก้ว</t>
  </si>
  <si>
    <t>แม่แฝก</t>
  </si>
  <si>
    <t>นายอาทิตย์ จุ่มแก้ว</t>
  </si>
  <si>
    <t>ศูนย์เรียนรู้บ้านสวนสดุดี</t>
  </si>
  <si>
    <t>สันทรายหลวง</t>
  </si>
  <si>
    <t>นายบุญเลิศ สมนิยาม</t>
  </si>
  <si>
    <t>ศูนย์เรียนรู้เกษตรอินทรีย์ บ้านสวน ณ จันทร์</t>
  </si>
  <si>
    <t>นางสิริวรรณ ไชยประสิทธิ์</t>
  </si>
  <si>
    <t>ศูนย์เรียนเศรษฐกิจพอเพียงบ้านป่ากล้วย</t>
  </si>
  <si>
    <t>สันนาเม็ง</t>
  </si>
  <si>
    <t>นายสมบัติ แก้วอุด</t>
  </si>
  <si>
    <t>วิสาหกิจชุมชนเพียงดินสันป่าเปา</t>
  </si>
  <si>
    <t>สันป่าเปา</t>
  </si>
  <si>
    <t>นางสาวลาวัล เบี้ยไธสง</t>
  </si>
  <si>
    <t>ศูนย์จัดการศัตรูพืชชุมชน ตำบลสันป่าเปา</t>
  </si>
  <si>
    <t>นายพิรุฬห์  ศรีวิชัยเกตุ</t>
  </si>
  <si>
    <t>กลุ่มพืชสมุนไพรตำบลสันพระเนตร</t>
  </si>
  <si>
    <t>สันพระเนตร</t>
  </si>
  <si>
    <t>นายสราวุฒิ ทองขาว</t>
  </si>
  <si>
    <t>ศูนย์เรียนรู้เกษตร บ้านท่าเกวียน ม.4 ตำบลหนองจ๊อม</t>
  </si>
  <si>
    <t>หนองจ๊อม</t>
  </si>
  <si>
    <t>นางจรรย์เพ็ญ สัตยาโภคิน</t>
  </si>
  <si>
    <t>วิสาหกิจชุมชนกลุ่มเกษตรกรบ้านหนองหาร</t>
  </si>
  <si>
    <t>หนองหาร</t>
  </si>
  <si>
    <t>ศูนย์เรียนรู้ โคก หนอง นา โมเดล ตำบลหนองแหย่ง</t>
  </si>
  <si>
    <t>หนองแหย่ง</t>
  </si>
  <si>
    <t>นางสุพิศ เนตรคำยวง</t>
  </si>
  <si>
    <t>ศูนย์เรียนรู้เกษตรอินทรีย์</t>
  </si>
  <si>
    <t>นางสาวทิกกร สุวรรณชิน</t>
  </si>
  <si>
    <t>ศูนย์กสิกรรมไร้สารพิษสู่ความยั่งยืนบ้านดงเจริญชัย</t>
  </si>
  <si>
    <t>นายชยางกูร ชินวรภัทร</t>
  </si>
  <si>
    <t>ศูนย์จัดการศัตรูพืชชุมชนบ้านต้นแหนน้อย</t>
  </si>
  <si>
    <t>ท่าวังพร้าว</t>
  </si>
  <si>
    <t>สันป่าตอง</t>
  </si>
  <si>
    <t>นายนคร สิงห์แก้ว</t>
  </si>
  <si>
    <t>ทุ่งต้อม</t>
  </si>
  <si>
    <t>นายมรกต อามระดิษ</t>
  </si>
  <si>
    <t>ศูนย์เรียนรู้ด้านข้าว</t>
  </si>
  <si>
    <t>ทุ่งสะโตก</t>
  </si>
  <si>
    <t>นายสมเพชร อนุวงค์</t>
  </si>
  <si>
    <t>น้ำบ่อหลวง</t>
  </si>
  <si>
    <t>นายศรีทน น้อยคำเขียว</t>
  </si>
  <si>
    <t>ศูนย์เรียนรู้เศรษฐกิจพอเพียงบ้านสันกอเก็ต</t>
  </si>
  <si>
    <t>บ้านกลาง</t>
  </si>
  <si>
    <t>นายปรีชา ศรีวิชัย</t>
  </si>
  <si>
    <t>ศูนย์จัดการศัตรูพืชชุมชนบ้านดง  ต.บ้านแม</t>
  </si>
  <si>
    <t>บ้านแม</t>
  </si>
  <si>
    <t>นายสมพล ใหม่จันทร์</t>
  </si>
  <si>
    <t>ข้าวแปลงใหญ่</t>
  </si>
  <si>
    <t>มะขามหลวง</t>
  </si>
  <si>
    <t>นายนคร ปั๋นคำ</t>
  </si>
  <si>
    <t>ศูนย์เรียนรู้การผลิตสินค้าบ้านดงป่างิ้ว</t>
  </si>
  <si>
    <t>มะขุนหวาน</t>
  </si>
  <si>
    <t>นายบุญเลิศ แก้ววงค์</t>
  </si>
  <si>
    <t>วิสาหกิจชุมชนลำไยแปลงใหญ่</t>
  </si>
  <si>
    <t>แม่ก๊า</t>
  </si>
  <si>
    <t>นายประจวบ ทาก๊า</t>
  </si>
  <si>
    <t>ศูนย์ผลิตเมล็ดพันธุ์ข้าวชุมชนตำบลยุหว่า</t>
  </si>
  <si>
    <t>ยุหว่า</t>
  </si>
  <si>
    <t>นายสุทิศ มอยไข</t>
  </si>
  <si>
    <t>ศพก.เครือข่ายตำบลยุหว่า(2)</t>
  </si>
  <si>
    <t>นายธีระศักดิ์ บุญเรือนยา</t>
  </si>
  <si>
    <t>นายศร ปันทะนันท์</t>
  </si>
  <si>
    <t>ศูนย์เครือข่าย ศพก. ตำบลขัวมุง</t>
  </si>
  <si>
    <t>ขัวมุง</t>
  </si>
  <si>
    <t>สารภี</t>
  </si>
  <si>
    <t>นายเสน่ห์ ทะพิงค์แก</t>
  </si>
  <si>
    <t>ศูนย์เครือข่าย ศพก.ตำบลชมภู</t>
  </si>
  <si>
    <t>ชมภู</t>
  </si>
  <si>
    <t>นายสมพร สายมณี</t>
  </si>
  <si>
    <t>ศูนย์เครือข่าย ศพก.ตำบลดอนแก้ว</t>
  </si>
  <si>
    <t>นายมี ใจมา</t>
  </si>
  <si>
    <t>ท่ากว้าง</t>
  </si>
  <si>
    <t>นายมณเทียร สนธิ</t>
  </si>
  <si>
    <t>ศูนย์เครือข่าย ศพก.ตำบลท่ากว้าง</t>
  </si>
  <si>
    <t>นางอารีวรรณ บุญสูง</t>
  </si>
  <si>
    <t>ศูนย์เครือข่าย ศพก.ตำบลท่าวังตาล</t>
  </si>
  <si>
    <t>ท่าวังตาล</t>
  </si>
  <si>
    <t>นายบุณมา ภูคำศักดิ์ดา</t>
  </si>
  <si>
    <t>ศูนย์เครือข่าย ศพก.ตำบลป่าบง</t>
  </si>
  <si>
    <t>ป่าบง</t>
  </si>
  <si>
    <t>นายทศพร ใจแก้ว</t>
  </si>
  <si>
    <t>ยางเนิ้ง</t>
  </si>
  <si>
    <t>ศูนย์เครือข่าย ศพก.ตำบลสันทราย</t>
  </si>
  <si>
    <t>นายเทพพิทักษ์ สันติตรานนท์</t>
  </si>
  <si>
    <t>นายทองคำ ดอนปัน</t>
  </si>
  <si>
    <t>ศูนย์เครือข่าย ศพก. ตำบลสารภี</t>
  </si>
  <si>
    <t>นางณัฐญา ถิ่นธรรม</t>
  </si>
  <si>
    <t>ศูนย์เครือข่าย ศพก.ตำบลหนองผึ้ง</t>
  </si>
  <si>
    <t>หนองผึ้ง</t>
  </si>
  <si>
    <t>นางสาววิภาพร พัฒนาภรณ์</t>
  </si>
  <si>
    <t>หนองแฝก</t>
  </si>
  <si>
    <t>นายวิเชียร หวลศรี</t>
  </si>
  <si>
    <t>ศูนย์เรียรู้ด้านท่องเที่ยวเชิงเกษตร ขุนคงคาเฟ่ บ้านขุนคงหลวง</t>
  </si>
  <si>
    <t>ขุนคง</t>
  </si>
  <si>
    <t>หางดง</t>
  </si>
  <si>
    <t>นายสุริยา ดีมูล</t>
  </si>
  <si>
    <t>ศูนย์เรียนรู้การผลิตลำไยคุณภาพตำบลขุนคง</t>
  </si>
  <si>
    <t>นายมานพ จินะนา</t>
  </si>
  <si>
    <t>ศูนย์การเรียนรู้เชิงท่องเที่ยวนวัตกรรมการเกษตรสมัยใหม่ โดยวิสาหกิจชุมชนthe best</t>
  </si>
  <si>
    <t>ว่าที่ร้อยตรีหญิงวนิดา ดุมไม้</t>
  </si>
  <si>
    <t>กลุ่มผู้ปลูกส้มโอบ้านแม่ขนิลใตั</t>
  </si>
  <si>
    <t>นายอุเทน กันทา</t>
  </si>
  <si>
    <t>วิสาหกิจชุมชนกลุ่มเกษตรกรคนปงยั้งม้า</t>
  </si>
  <si>
    <t>บ้านปง</t>
  </si>
  <si>
    <t>กลุ่มแม่บ้านเกษตรกรบ้านแม่ขนิลเหนือ</t>
  </si>
  <si>
    <t>นางพิมพา เชื้อก๋อง</t>
  </si>
  <si>
    <t>ศูนย์จัดการศัตรูพืชชุมชนตำบลบ้านแหวน</t>
  </si>
  <si>
    <t>บ้านแหวน</t>
  </si>
  <si>
    <t>นายจันทร์แก้ว อินทะยัง</t>
  </si>
  <si>
    <t>กลุ่มเกษตรอินทรีย์ตำบลบ้านแหวน</t>
  </si>
  <si>
    <t>นายสมพงษ์ มาลาแก้ว</t>
  </si>
  <si>
    <t>วิสาหกิจชุมชนผู้ผลิตและแปรรูปผลผลิตทางการเกษตรตำบลบ้านแหวน</t>
  </si>
  <si>
    <t>นายจักรี ศรีกันยา</t>
  </si>
  <si>
    <t>ศูนย์เรียนรู้เศรษฐกิจพอเพียงตำบลสันผักหวาน</t>
  </si>
  <si>
    <t>สันผักหวาน</t>
  </si>
  <si>
    <t>นางคำ วงศ์คำอ้าย</t>
  </si>
  <si>
    <t>วิสาหกิจชุมชนกลุ่มแปรรูปผลิตภัณฑ์บ้านท้าวผายู</t>
  </si>
  <si>
    <t>นางสาวพิกุล คำจา</t>
  </si>
  <si>
    <t>ศูนย์จัดการดินปุ๋ยชุมชนตำบลหนองแก๋ว</t>
  </si>
  <si>
    <t>หนองแก๋ว</t>
  </si>
  <si>
    <t>นายพัด ไชยวงค์</t>
  </si>
  <si>
    <t>นาแปลงใหญ่อำเภอหางดง</t>
  </si>
  <si>
    <t>ศูนย์จัดการศัตรูพืชชุมชนตำบลหนองแก๋ว</t>
  </si>
  <si>
    <t>นายสุรพล ดวงคำ</t>
  </si>
  <si>
    <t>ศูนย์ข้าวชุมชนนาแปลงใหญ่อำเภอหางดง</t>
  </si>
  <si>
    <t>นายพัด  ไชยวงค์</t>
  </si>
  <si>
    <t>วิสาหกิจชุมชนศูนย์เรียนรู้เศรษฐกิจพอเพียงชุมชนบ้านบวก</t>
  </si>
  <si>
    <t>นายประสิทธิ์ ไตรแก้ว</t>
  </si>
  <si>
    <t>วิสาหกิจชุมชนกลุ่มจักสานบ้านบวก</t>
  </si>
  <si>
    <t>นางแสงอิ่น ตุ่นคำ</t>
  </si>
  <si>
    <t>ลำไยแปลงใหญ่ตำบลหนองตอง</t>
  </si>
  <si>
    <t>หนองตอง</t>
  </si>
  <si>
    <t>นางสาวรัตฑณา  จันทร์ดำ</t>
  </si>
  <si>
    <t>ศูนย์เรียนรู้เศรษฐกิจพอเพียงบ้านป่าลาน</t>
  </si>
  <si>
    <t>ศูนย์เรียนรู้ด้านการผลิต แปรรูป และการตลาดพืชผักผลไม้ครบวงจร โดย เทอดวลัยฟาร์ม</t>
  </si>
  <si>
    <t>นางสาววลัยลักษณ์  พงษ์จินดา</t>
  </si>
  <si>
    <t>ศูนย์เรียนรู้เศรษฐกิจพอเพียงตำบลหารแก้ว</t>
  </si>
  <si>
    <t>หารแก้ว</t>
  </si>
  <si>
    <t>นางวรรษมน จันทร์ตา</t>
  </si>
  <si>
    <t>กลุ่มผู้เลี้ยงปูนาตำบลหารแก้ว</t>
  </si>
  <si>
    <t>นายศักดิ์ดา  ไชยวงค์</t>
  </si>
  <si>
    <t>ศูนย์จัดการดินปุ๋ยชุมชนตำบลหารแก้ว</t>
  </si>
  <si>
    <t>นายวิเชียร  ไชยบุญชู</t>
  </si>
  <si>
    <t>ศูนย์ข้าวชุมชนตำบลหารแก้ว</t>
  </si>
  <si>
    <t>นายอุดม อุทา</t>
  </si>
  <si>
    <t>ศูนย์เครือข่าย ศพก.ตำบลม่อนจอง</t>
  </si>
  <si>
    <t>ม่อนจอง</t>
  </si>
  <si>
    <t>อมก๋อย</t>
  </si>
  <si>
    <t>นายจะพือ จะแต๊ะ</t>
  </si>
  <si>
    <t>นายสมยศ ดอกใบ</t>
  </si>
  <si>
    <t>ศูนย์จัดการศัตรูพืชชุมชนตำบลแม่ตื่น</t>
  </si>
  <si>
    <t>แม่ตื่น</t>
  </si>
  <si>
    <t>นายสุริน เวียงสุขเกษม</t>
  </si>
  <si>
    <t>ศูนย์ดินปุ๋ยชุมชนตำบลยางเปียง</t>
  </si>
  <si>
    <t>ยางเปียง</t>
  </si>
  <si>
    <t>นายสุริยัณห์ ปู่สัญจร</t>
  </si>
  <si>
    <t>ศูนย์เครือข่าย ศพก.หมู่13 ต.ยางเปียง</t>
  </si>
  <si>
    <t>นางบุญตา สหายมิตร</t>
  </si>
  <si>
    <t>ศูนย์เรียนรู้เศรษฐกิจพอเพียงบ้านยางเปียง</t>
  </si>
  <si>
    <t>นายนพพร วุฒิลักษณ์</t>
  </si>
  <si>
    <t>วิสาหกิจชุมชนกลุ่มผู้ผลิตและจำหน่ายกาแฟอาราบิกาอมก๋อย</t>
  </si>
  <si>
    <t>นายระกา นามประเสริฐยิ่ง</t>
  </si>
  <si>
    <t>ศูนย์จัดการศัตรูพืชชุมชนยางเปียง</t>
  </si>
  <si>
    <t>ศูนย์เรียนรู้บ้านพะอัน</t>
  </si>
  <si>
    <t>สบโขง</t>
  </si>
  <si>
    <t>นายพาแนะโซ เงแก้ว</t>
  </si>
  <si>
    <t>ศูนย์เรียนรู้เศรษฐกิจพอเพียงเทศบาลอมก๋อย</t>
  </si>
  <si>
    <t>นายมานพ ศิริ</t>
  </si>
  <si>
    <t>นาคอเรือ</t>
  </si>
  <si>
    <t>ฮอด</t>
  </si>
  <si>
    <t>นายบรรจง ขีดขั้น</t>
  </si>
  <si>
    <t>ศูนย์เรียนรู้การเพิ่มประสิทธิภาพสินค้าเกษตรบ้านนาคอเรือ1</t>
  </si>
  <si>
    <t>นายเกรียงไกร ชุ่มเย็น</t>
  </si>
  <si>
    <t>ศูนย์เรียนรู้การเพิ่มประสิทธิภาพการผลิตสินค้าเกษตรบ้านแม่อมลอง</t>
  </si>
  <si>
    <t>บ่อสลี</t>
  </si>
  <si>
    <t>นายคำปัน ค้างคีรี</t>
  </si>
  <si>
    <t>ศูนย์เรียนรู้การเพิ่มประสิทธิภาพการผลิตสินค้าเกษตรบ้านทุ่ง</t>
  </si>
  <si>
    <t>นายแก้ว มหาวัน</t>
  </si>
  <si>
    <t>ศูนย์เรียนรู้การเพิ่มประสิทธิภาพการผลิตสินค้าเกษตรบ้านบ่อหลวง</t>
  </si>
  <si>
    <t>บ่อหลวง</t>
  </si>
  <si>
    <t>นายประเสริฐ ทาหล้า</t>
  </si>
  <si>
    <t>ศูนย์เรียนรู้การเพิ่มประสิทธิภาพการผลิตสินค้าเกษตรบ้านกิ่วลม</t>
  </si>
  <si>
    <t>นายสุนทร แสนเมืองมา</t>
  </si>
  <si>
    <t>ศูนย์เรียนรู้การเพิ่มประสิทธิภาพการผลิตสินค้าเกษตรบ้านขุน</t>
  </si>
  <si>
    <t>นายอโนวัฒน์ สุดชนะ</t>
  </si>
  <si>
    <t>ศูนย์เรียนรู้การเพิ่มประสิทธิภาพสินค้าเกษตรบ้านตาลใต้</t>
  </si>
  <si>
    <t>บ้านตาล</t>
  </si>
  <si>
    <t>นายโสภณ ชัยวุฒิ</t>
  </si>
  <si>
    <t>ศูนย์เรียนรู้การเพิ่มประสิทธิภาพสินค้าเกษตรบ้านวังลุงใหม่</t>
  </si>
  <si>
    <t>นายอธิวัฒน์ เต็งนุ</t>
  </si>
  <si>
    <t>ศูนย์เรียนรู้การเพิ่มประสิทธิภาพการผลิตสินค้าเกษตรบ้านแควมะกอก</t>
  </si>
  <si>
    <t>นายจงกล โนจา</t>
  </si>
  <si>
    <t>ศูนย์เรียนรู้เศรษฐกิจพอเพียงบ้านท่าสองยาง</t>
  </si>
  <si>
    <t>ท่าสองยาง</t>
  </si>
  <si>
    <t>ตาก</t>
  </si>
  <si>
    <t>นางพิมพ์ปวีณ์ เหาตะวนิช</t>
  </si>
  <si>
    <t>ศูนย์จัดการดินปุ๋ยชุมชน ต.แม่ต้าน</t>
  </si>
  <si>
    <t>แม่ต้าน</t>
  </si>
  <si>
    <t>นายอภิชาย กาญจนสูตร</t>
  </si>
  <si>
    <t>ศูนย์เรียนรู้หมอดินอาสา</t>
  </si>
  <si>
    <t>นายแผ่ว พิมพ์สี</t>
  </si>
  <si>
    <t>ศูนย์เรียนรู้การปลูกไม้ผล</t>
  </si>
  <si>
    <t>นายสุคำ เชิดประภากร</t>
  </si>
  <si>
    <t>วิสาหกิจชุมชนกลุ่มชมรมคนพิการตำบลแม่ต้าน</t>
  </si>
  <si>
    <t>นายประชัน ศิริอางค์</t>
  </si>
  <si>
    <t>ศูนย์เรียนรู้การเพิ่มประสิทธิภาพการผลิตสินค้าเกษตร ด้านปศุสัตว์</t>
  </si>
  <si>
    <t>นายลวด บัวเกตุ</t>
  </si>
  <si>
    <t>กลุ่มเกษตรกรผู้ปลูกกาแฟแม่วะหลวง</t>
  </si>
  <si>
    <t>นายสมชัย จอมนภา</t>
  </si>
  <si>
    <t>ศูนย์เรียนรู้การแปรรูปข้าว</t>
  </si>
  <si>
    <t>นายมอชุเละ พนาเวฬุมาส</t>
  </si>
  <si>
    <t>ศูนย์เรียนรู้การปลูกไม้ผลเมืองหนาวบ้านแม่วะหลวง</t>
  </si>
  <si>
    <t>แม่วะหลวง</t>
  </si>
  <si>
    <t>นายสกล  โปร่งสกุล</t>
  </si>
  <si>
    <t>ศูนย์จัดการศัตรูพืชชุมชนบ้านแม่ว่ะหลวง</t>
  </si>
  <si>
    <t>นายนายสกล โป่งสกุล</t>
  </si>
  <si>
    <t>ศูนย์เรียนรู้การปลูกพริกไทย</t>
  </si>
  <si>
    <t>แม่หละ</t>
  </si>
  <si>
    <t>นายบุญธรรม มาท้าว</t>
  </si>
  <si>
    <t>ศูนย์จัดการศัตรูพืชชุมชน ต.แม่อุสุ</t>
  </si>
  <si>
    <t>แม่อุสุ</t>
  </si>
  <si>
    <t>นายมานิจ ไพรมีทรัพย์</t>
  </si>
  <si>
    <t>ศูนย์เรียนรู้การปลูกและแปรรูปกาแฟเลอตอโกล</t>
  </si>
  <si>
    <t>นายธนกฤต เปลา</t>
  </si>
  <si>
    <t>ศูนย์เรียนรู้การเพิ่มประสิทธิภาพการผลิตสินค้าเกษตร ตำบลเกาะตะเภา (ศูนย์ขยาย)</t>
  </si>
  <si>
    <t>เกาะตะเภา</t>
  </si>
  <si>
    <t>บ้านตาก</t>
  </si>
  <si>
    <t>นางวิภวานี สอนทิพย์</t>
  </si>
  <si>
    <t>ศูนย์ข้าวชุมชนบ้านหนองชะลาบ-หินโค้ว</t>
  </si>
  <si>
    <t>ตากตก</t>
  </si>
  <si>
    <t>นางศรี เครือตา</t>
  </si>
  <si>
    <t>ศูนย์เรียนรู้เกษตรทฤษฎีใหม่ บ้านหินโค้ว</t>
  </si>
  <si>
    <t>นางวาริน กรวยทอง</t>
  </si>
  <si>
    <t>ศูนย์จัดการดินปุ๋ยชุมชน บ้านหินโค้ว</t>
  </si>
  <si>
    <t>นางสาวศรัญญา ใจของ</t>
  </si>
  <si>
    <t>ศูนย์จัดการศัตรูพืชชุมชน บ้านหินโค้ว</t>
  </si>
  <si>
    <t>นางวิมาน สุวรรณ์</t>
  </si>
  <si>
    <t>ศูนย์เรียนรู้การเพิ่มประสิทธิภาพการผลิตสินค้าเกษตร ตำบลตากออก (ศูนย์ขยาย)</t>
  </si>
  <si>
    <t>ตากออก</t>
  </si>
  <si>
    <t>นายประสิทธิ์ วรรณแสงทอง</t>
  </si>
  <si>
    <t>ศูนย์เรียนรู้การเพิ่มประสิทธิภาพการผลิตสินค้าเกษตร (แปลงใหญ่ลำไย) ตำบลตากออก</t>
  </si>
  <si>
    <t>นายณัศพล เปรมพล</t>
  </si>
  <si>
    <t>ศูนย์เรียนรู้การเพิ่มประสิทธิภาพการผลิตสินค้าเกษตร ตำบลท้องฟ้า (ศูนย์ขยาย)</t>
  </si>
  <si>
    <t>ท้องฟ้า</t>
  </si>
  <si>
    <t>นายสมศักดิ์ มุ่ยทุม</t>
  </si>
  <si>
    <t>ศูนย์เรียนรู้การเพิ่มประสิทธิภาพการผลิตสินค้าเกษตร ตำบลทุ่งกระเชาะ (ศูนย์ขยาย)</t>
  </si>
  <si>
    <t>ทุ่งกระเชาะ</t>
  </si>
  <si>
    <t>นายธวัชชัย ศรีใส</t>
  </si>
  <si>
    <t>ศูนย์เรียนรู้การเพิ่มประสิทธิภาพการผลิตสินค้าเกษตร ตำบลแม่สลิด (ศูนย์ขยาย)</t>
  </si>
  <si>
    <t>แม่สลิด</t>
  </si>
  <si>
    <t>นายบุญสืบ สุขพลอย</t>
  </si>
  <si>
    <t>ศูนย์เรียนรู้การเพิ่มประสิทธิภาพการผลิตสินค้าเกษตร ตำบลสมอโคน (ศูนย์ขยาย)</t>
  </si>
  <si>
    <t>สมอโคน</t>
  </si>
  <si>
    <t>นางสาวกรรณิการ์ มีเกาะ</t>
  </si>
  <si>
    <t>ศูนย์จัดการดินปุ๋ยชุมชน บ้านอุ้มเปี้ยม</t>
  </si>
  <si>
    <t>คีรีราษฎร์</t>
  </si>
  <si>
    <t>พบพระ</t>
  </si>
  <si>
    <t>นายวีรภัทร แซ่ลี</t>
  </si>
  <si>
    <t>ศูนย์จัดการศัตรูพืชชุมชน บ้านอุ้มเปี้ยม</t>
  </si>
  <si>
    <t>ศูนย์เรียนรู้แปลงใหญ่อโวคาโด บ้านร่มเกล้าสหมิตร</t>
  </si>
  <si>
    <t>นายอาตี๋ ยอลือ</t>
  </si>
  <si>
    <t>ศูนย์เรียนรู้แปลงใหญ่อโวคาโด บ้านร่มเกล้าเจริญสุข</t>
  </si>
  <si>
    <t>นายชีวัน ฉินเช้า</t>
  </si>
  <si>
    <t>วิสาหกิจชุมชนกลุ่มเกษตรก้าวหน้าพัฒนาบ้านชิบาโบ</t>
  </si>
  <si>
    <t>นายวีรพันธ์  มังกรอัศว</t>
  </si>
  <si>
    <t>ศูนย์จัดการศัตรูพืชชุมชน (ศจช.) คีรีราษฎร์</t>
  </si>
  <si>
    <t>นายหิรัญ ฉิมเสือ</t>
  </si>
  <si>
    <t>ศูนย์จัดการดินปุ๋ยชุมชน (ศดปช.) คีรีราษฎร์</t>
  </si>
  <si>
    <t>นายอัศจรรย์ พงศ์พรสิริ</t>
  </si>
  <si>
    <t>ศูนย์เรียนรู้แปลงใหญ่อโวคาโด ต.คีรีราษฎร์</t>
  </si>
  <si>
    <t>นายชาติชัย แซ่ย่าง</t>
  </si>
  <si>
    <t>ฟาร์มมณีนุช</t>
  </si>
  <si>
    <t>ช่องแคบ</t>
  </si>
  <si>
    <t>นายศุภกร อินตาไซ้</t>
  </si>
  <si>
    <t>ศูนย์เรียนรู้แปลงใหญ่อโวคาโด ต.ช่องแคบ</t>
  </si>
  <si>
    <t>นายประดิษฐ์ ภูแช่มศรี</t>
  </si>
  <si>
    <t>วิสาหกิจชุมชนผู้ปลูกอโวคาโดอำเภอพบพระ</t>
  </si>
  <si>
    <t>นายวรเชษฐ์  วังพลากร</t>
  </si>
  <si>
    <t>บ้านไร่ภูดอย</t>
  </si>
  <si>
    <t>นางสาวสิรินาถ สุขเกิด</t>
  </si>
  <si>
    <t>วิสาหกิจชุมชนกลุ่มผู้ปลูกพืชผักและพืชไร่</t>
  </si>
  <si>
    <t>นางฉันทนา โหนกระโทก</t>
  </si>
  <si>
    <t>ศูนย์เรียนรู้ไร่ชัยณรงค์ศึก</t>
  </si>
  <si>
    <t>นางนุธิตรา สอนศรี</t>
  </si>
  <si>
    <t>ไร่กำนันวีระชัย</t>
  </si>
  <si>
    <t>รวมไทยพัฒนา</t>
  </si>
  <si>
    <t>นายวีระชัย ก้องพนาไพรสณฑ์</t>
  </si>
  <si>
    <t>ศูนย์เรียนรู้แปลงใหญ่อโวคาโด ต.รวมไทยพัฒนา</t>
  </si>
  <si>
    <t>นายวนาชัย รังสิบรรพต</t>
  </si>
  <si>
    <t>ศูนย์เรียนรู้เศรษฐกิจพอเพียงตำบลวาเล่ย์</t>
  </si>
  <si>
    <t>วาเล่ย์</t>
  </si>
  <si>
    <t>นางสมศรี   จี๋คีรี</t>
  </si>
  <si>
    <t>ศูนย์จัดการศัตรูพืชชุมชน บ้านวาเล่ย์เหนือ</t>
  </si>
  <si>
    <t>นางสมศรี จี๋คีรี</t>
  </si>
  <si>
    <t>ศูนย์เรียนรู้เศรษฐกิจพอเพียงตำบลตลุกกลางทุ่ง</t>
  </si>
  <si>
    <t>ตลุกกลางทุ่ง</t>
  </si>
  <si>
    <t>เมืองตาก</t>
  </si>
  <si>
    <t>นายวุฒิภัทร ราชโยธิน</t>
  </si>
  <si>
    <t>ศูนย์จัดการศูตร์พืชชุมชนบ้านชบา</t>
  </si>
  <si>
    <t>ศูนย์เศรษฐกิจพอเพียงตำบลน้ำรึม</t>
  </si>
  <si>
    <t>น้ำรึม</t>
  </si>
  <si>
    <t>นางเกวลี พรมบุญชู</t>
  </si>
  <si>
    <t>การเลี้ยงโคเนื้อ</t>
  </si>
  <si>
    <t>โป่งแดง</t>
  </si>
  <si>
    <t>นายวันชัย เฉยชู</t>
  </si>
  <si>
    <t>ศูนย์เรียนรู้เศรษฐกิจพอเพียงตำบลแม่ท้อ</t>
  </si>
  <si>
    <t>แม่ท้อ</t>
  </si>
  <si>
    <t>นายดำเนิน ขำศิริ</t>
  </si>
  <si>
    <t>ศูนย์เศรษฐกิจพอเพียงตำบลไม้งาม</t>
  </si>
  <si>
    <t>ไม้งาม</t>
  </si>
  <si>
    <t>นายสัญญา  ทาปิน</t>
  </si>
  <si>
    <t>ศูนย์เรียนรู้การเพิ่มประสิทธิภาพการผลิตสินค้าเกษตร</t>
  </si>
  <si>
    <t>นายอุเทน ชื่นหมี้</t>
  </si>
  <si>
    <t>ศูนย์จัดการศัตรูพืชชุมชนบ้านสะแกเครือ</t>
  </si>
  <si>
    <t>วังประจบ</t>
  </si>
  <si>
    <t>นายใน อิ่มเอี่ยม</t>
  </si>
  <si>
    <t>ศูนย์ข้าวชุมชนบ้านสะแกเครือ</t>
  </si>
  <si>
    <t>นางสงวน ทองจำปา</t>
  </si>
  <si>
    <t>ศูนย์เรียนรู้ด้านการผลิตพืช</t>
  </si>
  <si>
    <t>หนองบัวเหนือ</t>
  </si>
  <si>
    <t>นายเทพพลัง งามนนท์</t>
  </si>
  <si>
    <t>ศูนย์เรียนรู้เกษตรทฤษฎีใหม่ตำบลขะเนจื้อ</t>
  </si>
  <si>
    <t>ขะเนจื้อ</t>
  </si>
  <si>
    <t>แม่ระมาด</t>
  </si>
  <si>
    <t>นางสาวมนัสวีร์ ทิคำมูล</t>
  </si>
  <si>
    <t>ศูนย์เรียนรู้การลดต้นทุนการผลิตข้าวโพดเลี้ยงสัตว์ตำบลพระธาตุ</t>
  </si>
  <si>
    <t>พระธาตุ</t>
  </si>
  <si>
    <t>นางวรนันท์ กันเอี้ยง</t>
  </si>
  <si>
    <t>ศูนย์บริหารจัดการศัตรูพืชชุมชนตำบลพระธาตุ</t>
  </si>
  <si>
    <t>นายสมบูรณ์ นราวิทูรภัทร</t>
  </si>
  <si>
    <t>ศูนย์ผลิตเมล็ดพันธุ์พืชชุมชนบ้านทุ่งมะขามป้อม</t>
  </si>
  <si>
    <t>นางอรพิณ ติ๊บลังกา</t>
  </si>
  <si>
    <t>ศูนย์ผลิตเมล็ดพันธุ์พืชชุมชนตำบลแม่จะเรา</t>
  </si>
  <si>
    <t>นางแสงหล้า สีสะแล</t>
  </si>
  <si>
    <t>ศูนย์จัดการดินและปุ๋ยชุมชนตำบลแม่จะเรา</t>
  </si>
  <si>
    <t>แม่จะเรา</t>
  </si>
  <si>
    <t>นางวิมล ก้อนนคร</t>
  </si>
  <si>
    <t>ศูนย์บริหารจัดการศัตรูพืชชุมชน บ้านวังผา</t>
  </si>
  <si>
    <t>นางสาวจิรัฌชา ยอดคำ</t>
  </si>
  <si>
    <t>ศูนย์ผลิตเมล็ดพันธุ์พืชชุมชนบ้านวังผา</t>
  </si>
  <si>
    <t>นายปรีชา เตี้ยคำ</t>
  </si>
  <si>
    <t>ศูนย์เรียนรู้เศรษฐกิจพอเพียงบ้านห้วยบง</t>
  </si>
  <si>
    <t>นางบังอร อ่อนตามผล</t>
  </si>
  <si>
    <t>ศูนย์เรียนรู้การผลิตพืชสมุนไพรและการแปรรูป</t>
  </si>
  <si>
    <t>นางมณฑา ชื่นเพียร</t>
  </si>
  <si>
    <t>ศูนย์เรียนรู้เศรษฐกิจพอเพียงบ้านต้นผึ้ง</t>
  </si>
  <si>
    <t>นายสุวรรณ แก้วพุทธ</t>
  </si>
  <si>
    <t>ศูนย์เรียนรู้ด้านปศุสัตว์ตำบลแม่ระมาด</t>
  </si>
  <si>
    <t>ศูนย์ผลิตเมล็ดพันธุ์ข้าวชุมชนตำบลแม่ระมาด</t>
  </si>
  <si>
    <t>ศูนย์จัดการดินและปุ๋ยชุมชนบ้านสันเก้ากอม</t>
  </si>
  <si>
    <t>นายทวิช สุดช่วย</t>
  </si>
  <si>
    <t>วิสาหกิจชุมชนเศรษฐกิจพอเพียงปางส้าน</t>
  </si>
  <si>
    <t>ด่านแม่ละเมา</t>
  </si>
  <si>
    <t>แม่สอด</t>
  </si>
  <si>
    <t>นายสุริยา วรดี</t>
  </si>
  <si>
    <t>พระธาตุผาแดง</t>
  </si>
  <si>
    <t>นายสมควร ไชยชนะ</t>
  </si>
  <si>
    <t>วิสาหกิจชุมชนพะวอพึ่งตนเอง</t>
  </si>
  <si>
    <t>พะวอ</t>
  </si>
  <si>
    <t>นางลำยงค์ แสงประจักษ์</t>
  </si>
  <si>
    <t>นายสุพจน์ กาใจ</t>
  </si>
  <si>
    <t>แม่กาษา</t>
  </si>
  <si>
    <t>นายมานพ ทิยอด</t>
  </si>
  <si>
    <t>นายอินจันทร์ ป้องวัน</t>
  </si>
  <si>
    <t>แม่กุ</t>
  </si>
  <si>
    <t>นายไชยวัฒน์ ใจเถิน</t>
  </si>
  <si>
    <t>ร้อยตรีสมศักดิ์ ปู่ลมดี</t>
  </si>
  <si>
    <t>แม่ตาว</t>
  </si>
  <si>
    <t>นางจันทร์แรม คำอ่อน</t>
  </si>
  <si>
    <t>แม่ปะ</t>
  </si>
  <si>
    <t>นางประภาศร ปัญญาวงศ์</t>
  </si>
  <si>
    <t>ศูนย์ศพก. เครือข่ายด้านปศุสัตว์และเศรษฐกิจพอเพียง</t>
  </si>
  <si>
    <t>กลุ่มเกษตรกรทำนาแม่สอด</t>
  </si>
  <si>
    <t>นายป๋า บุญมาก</t>
  </si>
  <si>
    <t>นายประยูร นายอง</t>
  </si>
  <si>
    <t>ศูนย์จัดการดินปุ๋ยชุมชน ตำบลเชียงทอง</t>
  </si>
  <si>
    <t>เชียงทอง</t>
  </si>
  <si>
    <t>วังเจ้า</t>
  </si>
  <si>
    <t>นายคำ ระเริง</t>
  </si>
  <si>
    <t>ศูนย์จัดการศัตรูพืชชุมชน ตำบลเชียงทอง</t>
  </si>
  <si>
    <t>นางอรพิน ประวัติโต</t>
  </si>
  <si>
    <t>กลุ่มแปลงใหญ่ลำไยบ้านใหม่เสรีธรรม</t>
  </si>
  <si>
    <t>นายสุภร ภู่นาค</t>
  </si>
  <si>
    <t>กลุ่มแปลงใหญ่ยางพารา อำเภอวังเจ้า</t>
  </si>
  <si>
    <t>นายสายเพชร พรศิลา</t>
  </si>
  <si>
    <t>ศูนย์เรียนรู้การเพิ่มประสิทธิภาพการผลิตสินค้าเกษตร ตำบลนาโบสถ์</t>
  </si>
  <si>
    <t>นาโบสถ์</t>
  </si>
  <si>
    <t>นายจรัณ สายใจ</t>
  </si>
  <si>
    <t>กลุ่มเลี้ยงโคเนื้อบ้านลาดยาว ตำบลนาโบสถ์</t>
  </si>
  <si>
    <t>นายประจักร  ศรีดี</t>
  </si>
  <si>
    <t>ศูนย์เรียนรู้เศรษฐกิจพอเพียง ตำบลนาโบสถ์</t>
  </si>
  <si>
    <t>นายสมพงค์ ปั้นทอง</t>
  </si>
  <si>
    <t>กลุ่มแปลงใหญ่ลำไยบ้านนาโบสถ์</t>
  </si>
  <si>
    <t>นายเคลื่อน อินทรสูตร</t>
  </si>
  <si>
    <t>ศูนย์เรียนรู้การเพิ่มประสิทธิภาพการผลิตสินค้าเกษตร ตำบลประดาง</t>
  </si>
  <si>
    <t>ประดาง</t>
  </si>
  <si>
    <t>นายเลาะ โพธิ์ไข่</t>
  </si>
  <si>
    <t>กลุ่มแปลงใหญ่ลำไยบ้านคลองเชียงทอง</t>
  </si>
  <si>
    <t>นายดาวรุ่ง ทองอ่ำ</t>
  </si>
  <si>
    <t>ศูนย์จัดการศัตรูพืชชุมชน (ศูนย์เครือข่าย) ตำบลประดาง</t>
  </si>
  <si>
    <t>นางศุภิสรา มาเติม</t>
  </si>
  <si>
    <t>แปลงใหญ่ข้าวโพดเลี้ยงสัตว์ หมู่ 1 ตำบลยกกระบัตร</t>
  </si>
  <si>
    <t>ยกกระบัตร</t>
  </si>
  <si>
    <t>สามเงา</t>
  </si>
  <si>
    <t>นางสาวสุรีรัตน์ ปวงบุตร</t>
  </si>
  <si>
    <t>แปลงใหญ่ข้าวโพดเลี้ยงสัตว์ หมู่ 12 ตำบลยกกระบัตร</t>
  </si>
  <si>
    <t>นางสาวนัยนา ทองแพ</t>
  </si>
  <si>
    <t>แปลงใหญ่ข้าวโพดเลี้ยงสัตว์</t>
  </si>
  <si>
    <t>นายกิตติ พุ่มสลิด</t>
  </si>
  <si>
    <t>แปลงใหญ่มะละกอ หมู่ 4 ตำบลยกกระบัตร</t>
  </si>
  <si>
    <t>นายชัยวุฒิ ไชยวงค์</t>
  </si>
  <si>
    <t>ศูนย์ข้าวชุมชนบ้านแม่ระวาน</t>
  </si>
  <si>
    <t>นางสาวปราณี ตั้งน้อย</t>
  </si>
  <si>
    <t>ศูนย์จัดการศัตรูพืชชุมชนบ้านแม่ระวาน</t>
  </si>
  <si>
    <t>นางสาวสมจิตต์ วงษ์เมืองแก่น</t>
  </si>
  <si>
    <t>แปลงใหญ่ลำไยตำบลย่านรี</t>
  </si>
  <si>
    <t>ย่านรี</t>
  </si>
  <si>
    <t>นายแสนทอง กันปล้อง</t>
  </si>
  <si>
    <t>นายศุภณัฐ ปัญญาคม</t>
  </si>
  <si>
    <t>แปลงใหญ่ฝรั่งตำบลวังจันทร์</t>
  </si>
  <si>
    <t>วังจันทร์</t>
  </si>
  <si>
    <t>นายพล มีใจดี</t>
  </si>
  <si>
    <t>นายณรงค์ศักดิ์ คงปาน</t>
  </si>
  <si>
    <t>กลุ่มเศรษฐกิจพอเพียง</t>
  </si>
  <si>
    <t>วังหมัน</t>
  </si>
  <si>
    <t>นางอัญชัน ตาชั่ง</t>
  </si>
  <si>
    <t>ฟาร์มชุมชน</t>
  </si>
  <si>
    <t>นางบังอร แก่นเขียว</t>
  </si>
  <si>
    <t>กลุ่มผู้ผลิตผัก ผลไม้ ปลอดสารพิษตำบลวังหมัน</t>
  </si>
  <si>
    <t>นางนิตยา จันทร์จิตร</t>
  </si>
  <si>
    <t>กลุ่มผู้ผลิตเมล็ดพันธุ์ถั่วเหลืองชุมชน</t>
  </si>
  <si>
    <t>นางดอกไม้ สิงใส</t>
  </si>
  <si>
    <t>ปศุสัตว์</t>
  </si>
  <si>
    <t>นางสาวปริณดา โอจันทร์</t>
  </si>
  <si>
    <t>แปลงใหญ่ข้าวโพดเลี้ยงสัตว์ตำบลวังหมัน</t>
  </si>
  <si>
    <t>แปลงใหญ่ลำไย หมู่ 2 ตำบลสามเงา</t>
  </si>
  <si>
    <t>นางลัดดา ภู่นวล</t>
  </si>
  <si>
    <t>ศูนย์จัดการศัตรูพืชชุมชน ต.แม่กลอง</t>
  </si>
  <si>
    <t>แม่กลอง</t>
  </si>
  <si>
    <t>อุ้มผาง</t>
  </si>
  <si>
    <t>นายบุญธรรม รั่วกุล</t>
  </si>
  <si>
    <t>ศูนย์เรียนรู้ด้านพืชสมุนไพร</t>
  </si>
  <si>
    <t>นายประทุม  วงศ์คำ</t>
  </si>
  <si>
    <t>ศูนย์ศพก.เครือข่ายต.แม่จัน</t>
  </si>
  <si>
    <t>นายไมตรี เพียหาเทศ</t>
  </si>
  <si>
    <t>ศูนย์ศพก.เครือข่ายต.แม่ละมุ้ง</t>
  </si>
  <si>
    <t>แม่ละมุ้ง</t>
  </si>
  <si>
    <t>นายรณชัย วงศ์พนาสวรรค์</t>
  </si>
  <si>
    <t>ศูนย์เรียนรู้เพาะพันธุ์พืช</t>
  </si>
  <si>
    <t>โมโกร</t>
  </si>
  <si>
    <t>นางพัชรี วงศ์ละ</t>
  </si>
  <si>
    <t>แปลงใหญ่กาแฟ ต.โมโกร</t>
  </si>
  <si>
    <t>นางอุราวรรณ ดำเนิน</t>
  </si>
  <si>
    <t>ศูนย์ศพก.เครือข่ายต.โมโกร</t>
  </si>
  <si>
    <t>นางภัคขินี ศรีอำนวยโชค</t>
  </si>
  <si>
    <t>ศูนย์จัดการดินปุ๋ยชุมชน ต.โมโกร</t>
  </si>
  <si>
    <t>นายสัทพงษ์ เฮ่อชนะชัย</t>
  </si>
  <si>
    <t>วิสาหกิจชุมชนถั่วอบทีลอซู</t>
  </si>
  <si>
    <t>นางวันดี คำวันนะ</t>
  </si>
  <si>
    <t>ศูนย์เรียนรู้ด้านพริกไทย</t>
  </si>
  <si>
    <t>นางวนิดา เขียวชัย</t>
  </si>
  <si>
    <t>ศูนย์จัดการศัตรูพืชชุมชน ต.อุ้มผาง</t>
  </si>
  <si>
    <t>นางศุภร  แสนคำ</t>
  </si>
  <si>
    <t>ศูนย์เรียนรู้ด้านพืชผัก</t>
  </si>
  <si>
    <t>นายบุญโฮม  อ่อนสะอาด</t>
  </si>
  <si>
    <t>ศูนย์จัดการดินปุ๋ยชุมชนบ้านหาดเสลา</t>
  </si>
  <si>
    <t>เก้าเลี้ยว</t>
  </si>
  <si>
    <t>นครสวรรค์</t>
  </si>
  <si>
    <t>นายสมทรง งอกผล</t>
  </si>
  <si>
    <t>ศูนย์จัดการดินปุ๋ยชุมชนบ้านหนองคล้า</t>
  </si>
  <si>
    <t>เขาดิน</t>
  </si>
  <si>
    <t>นางศุภา สิงห์ลอ</t>
  </si>
  <si>
    <t>นายเสน่ห์ ร่มโพธิ์</t>
  </si>
  <si>
    <t>ศูนย์เรียนรู้เพาะเห็ดนางฟ้าและผลิตพืชผักปลอดภัย</t>
  </si>
  <si>
    <t>นางสาวสุจิตรา เจริญสุข</t>
  </si>
  <si>
    <t>ศูนย์บ่มเพาะ Young Smart Farmer ด้านปศุสัตว์</t>
  </si>
  <si>
    <t>นายสถาปนิตย์ แตงอ่อน</t>
  </si>
  <si>
    <t>ศูนย์เรียนรู้ปรัชญาเศรษฐกิจพอเพียง</t>
  </si>
  <si>
    <t>มหาโพธิ</t>
  </si>
  <si>
    <t>นายวินัย ศิริวรรณ</t>
  </si>
  <si>
    <t>ศูนย์วิสาหกิจชุมชนกลุ่มน้ำพริกศุพรลักษณ์</t>
  </si>
  <si>
    <t>หนองเต่า</t>
  </si>
  <si>
    <t>นางสาวศุพรลักษณ์ พูลขวัญ</t>
  </si>
  <si>
    <t>ศูนย์จัดการศัตรูพืชชุมชนบ้านป่ายายมุ้ย</t>
  </si>
  <si>
    <t>นางสาวชัชวาล รุ่งแจ้ง</t>
  </si>
  <si>
    <t>ศูนย์เรียนรู้ต้นแบบครัวเรือนเศรษฐกิจพอเพียง</t>
  </si>
  <si>
    <t>นายทองสุข วรรณนาค</t>
  </si>
  <si>
    <t>ศูนย์ข้าวชุมชนบ้านหัวดงเหนือ</t>
  </si>
  <si>
    <t>หัวดง</t>
  </si>
  <si>
    <t>นายประทีป กัณหา</t>
  </si>
  <si>
    <t>ศูนย์ข้าวชุมชนบ้านในคลอง</t>
  </si>
  <si>
    <t>โกรกพระ</t>
  </si>
  <si>
    <t>นายสำรวล คำเมฆ</t>
  </si>
  <si>
    <t>ศูนย์ข้าวชุมชนบ้านท่าทราย</t>
  </si>
  <si>
    <t>นากลาง</t>
  </si>
  <si>
    <t>นายเตือน เฉยดิษฐ์</t>
  </si>
  <si>
    <t>ศูนย์เรียนรู้เศรษฐกิจพอเพียงบ้านบ่อพลับ</t>
  </si>
  <si>
    <t>เนินกว้าว</t>
  </si>
  <si>
    <t>นายสำเริง อาจวงษ์</t>
  </si>
  <si>
    <t>ศูนย์เรียนรู้เศรษฐกิจพอเพียงบ้านเนินศาลา</t>
  </si>
  <si>
    <t>เนินศาลา</t>
  </si>
  <si>
    <t>นางสาวไสว จีนขม</t>
  </si>
  <si>
    <t>ศูนย์เรียนรู้การปลูกถั่วลิสงบ้านท่ารวก</t>
  </si>
  <si>
    <t>นายมณเฑียร เชื้อเขตกรรม</t>
  </si>
  <si>
    <t>ศูนย์ข้าวชุมชนบ้านหนองเขาวัว</t>
  </si>
  <si>
    <t>นายมาโนช บุญมั่ง</t>
  </si>
  <si>
    <t>ศูนย์เรียนรู้เศรษฐกิจพอเพียงอ้อมกอดแม่ตามรอยเท้าพ่อ</t>
  </si>
  <si>
    <t>นายวศิน คล้ายมั่ง</t>
  </si>
  <si>
    <t>ศูนย์เรียนรู้บ้านบางประมุง</t>
  </si>
  <si>
    <t>บางประมุง</t>
  </si>
  <si>
    <t>นายสมชาย หุ่นหิรัญ</t>
  </si>
  <si>
    <t>ศูนย์จัดการดินและปุ๋ยชุมชนตำบลบางมะฝ่อ</t>
  </si>
  <si>
    <t>บางมะฝ่อ</t>
  </si>
  <si>
    <t>นายไพฑูรย์ สอนเนียม</t>
  </si>
  <si>
    <t>กลุ่มผลิตก้อนเชื้อเห็ด</t>
  </si>
  <si>
    <t>นางพิศธิยา ภู่โทสนธ์</t>
  </si>
  <si>
    <t>ศูนย์เรียนรู้พืชผักปลอดสารพิษบ้านเนินกร่าง ต.ยางตาล</t>
  </si>
  <si>
    <t>ยางตาล</t>
  </si>
  <si>
    <t>ร้อยตรีดิเรก มีพร้า</t>
  </si>
  <si>
    <t>ศูนย์จัดการศัตรูพืชชุมชนตำบลศาลาแดง</t>
  </si>
  <si>
    <t>ศาลาแดง</t>
  </si>
  <si>
    <t>นางนารี อุทาน</t>
  </si>
  <si>
    <t>ศูนย์เรียนรู้เกษตรพอเพียงบ้านท่าจิก</t>
  </si>
  <si>
    <t>นายสมนึก วัชระดิษฐ์</t>
  </si>
  <si>
    <t>ศูนย์เรียนรู้เกษตรทฤษฎีใหม่บ้านเนินหญ้าคา</t>
  </si>
  <si>
    <t>หาดสูง</t>
  </si>
  <si>
    <t>นายชัยพร เนินพลับ</t>
  </si>
  <si>
    <t>ศูนย์ข้าวชุมชนบ้านหนองจิกทรายมูล</t>
  </si>
  <si>
    <t>ชุมตาบง</t>
  </si>
  <si>
    <t>นายประหยัด พลายนาค</t>
  </si>
  <si>
    <t>ศูนย์ข้าวชุมชนบ้านโป่งสะเดา</t>
  </si>
  <si>
    <t>นางคำตัน อยู่สุภาพ</t>
  </si>
  <si>
    <t>วิสาหกิจชุมชนศูนย์ข้าวชุมชนบ้านตลิ่งสูง</t>
  </si>
  <si>
    <t>นายบุญเลิศ คำมาลี</t>
  </si>
  <si>
    <t>กลุ่มแปลงใหญ่ข้าว</t>
  </si>
  <si>
    <t>นายถาวร ใบไพศาล</t>
  </si>
  <si>
    <t>ศูนย์ข้าวชุมชนบ้านชุมม่วง</t>
  </si>
  <si>
    <t>นายบุญเลิศ เพ็ชรวัฒน์</t>
  </si>
  <si>
    <t>ศูนย์จัดการศัตรูพืชและดินปุ๋ยบ้านชุมม่วง</t>
  </si>
  <si>
    <t>นางสาวขวัญดาว เพ็ชรวัฒน์</t>
  </si>
  <si>
    <t>วิสาหกิจชุมชนกลุ่มทอผ้าไหมชุมตาบง</t>
  </si>
  <si>
    <t>นางชนิดา โวโลดิน</t>
  </si>
  <si>
    <t>ศูนย์ข้าวชุมชนบ้านชุมตาบง</t>
  </si>
  <si>
    <t>นายรุ่งฟ้า สุกสะเกษ</t>
  </si>
  <si>
    <t>ศูนย์เรียนรู้เศรษฐกิจพอเพียงบ้านคลองบ่วงสามัคคี ตำบลปางสวรรค์</t>
  </si>
  <si>
    <t>ปางสวรรค์</t>
  </si>
  <si>
    <t>นางสาวลลิตา สบายใจ</t>
  </si>
  <si>
    <t>ศพก.เครือข่ายคุณชลาลัย  ทับสิงห์</t>
  </si>
  <si>
    <t>นางชลาลัย ทับสิงห์</t>
  </si>
  <si>
    <t>ศูนย์จัดการดินปุ๋ยชุมชน/ศจช./โรงเรียนชาวนาบ้านเกยไชยใต้</t>
  </si>
  <si>
    <t>เกยไชย</t>
  </si>
  <si>
    <t>ชุมแสง</t>
  </si>
  <si>
    <t>นางสำอางค์ เปี่ยมส้ม</t>
  </si>
  <si>
    <t>ศูนย์จัดการศัตรูพืชชุมชนผลิตพืชผักปลอดสารพิษ</t>
  </si>
  <si>
    <t>โคกหม้อ</t>
  </si>
  <si>
    <t>นายวสุพล นกทอง</t>
  </si>
  <si>
    <t>ศูนย์เรียนรู้เศรษฐกิจพอเพียงบ้านหนองไกร</t>
  </si>
  <si>
    <t>ทับกฤช</t>
  </si>
  <si>
    <t>นายศรีจันทร์ กันทะ</t>
  </si>
  <si>
    <t>ศูนย์ข้าวชุมชนคลองสนวน</t>
  </si>
  <si>
    <t>ทับกฤชใต้</t>
  </si>
  <si>
    <t>นางอุ่นเรือน ศุภลักษณ์</t>
  </si>
  <si>
    <t>ศูนย์กลุ่มผู้ผลิตเมล็ดพันธุ์ข้าวบ้านท่าไม้</t>
  </si>
  <si>
    <t>นายกุหลาบ เกิดสวัสดิ์</t>
  </si>
  <si>
    <t>ศูนย์ข้าวชุมชนบ้านท่าไม้</t>
  </si>
  <si>
    <t>นางสาววันเพ็ญ ชาญนารถ</t>
  </si>
  <si>
    <t>ศูนย์เรียนรู้เทคโนโลยีด้านการเกษตร</t>
  </si>
  <si>
    <t>บางเคียน</t>
  </si>
  <si>
    <t>นายชัยภัทร ปราบปันจา</t>
  </si>
  <si>
    <t>ศูนย์ข้าวชุมชนบ้านเนินสะเดา</t>
  </si>
  <si>
    <t>นายสุชาติ น้อยชม</t>
  </si>
  <si>
    <t>ศูนย์เรียนรู้เศรษฐกิจพอเพียงบ้านหนองกุ่ม</t>
  </si>
  <si>
    <t>ไผ่สิงห์</t>
  </si>
  <si>
    <t>นางธัญพร รัศมีเดือน</t>
  </si>
  <si>
    <t>ศูนย์ผลิตข้าวโพดหวาน</t>
  </si>
  <si>
    <t>พันลาน</t>
  </si>
  <si>
    <t>นางวัชรา อินทร์คล้าย</t>
  </si>
  <si>
    <t>ศูนย์ข้าวชุมชนบ้านดงขุย</t>
  </si>
  <si>
    <t>หนองกระเจา</t>
  </si>
  <si>
    <t>นายพยอม ละอองศรี</t>
  </si>
  <si>
    <t>ศูนย์ถ่ายทอดเทคโนโลยีกรมพัฒนาที่ดิน</t>
  </si>
  <si>
    <t>นายลำพึง โคมณี</t>
  </si>
  <si>
    <t>เขาชายธง</t>
  </si>
  <si>
    <t>ตากฟ้า</t>
  </si>
  <si>
    <t>นายสมหมาย คงสัมฤทธิ์</t>
  </si>
  <si>
    <t>ศูนย์เรียนรู้เศรษฐกิจพอเพียงตามแนวพระราชดำริ</t>
  </si>
  <si>
    <t>นายดาวรุ่ง อินบัว</t>
  </si>
  <si>
    <t>ศูนย์เรียนรู้ตามแนวเศรษฐกิจพอเพียง</t>
  </si>
  <si>
    <t>นายชรินทร์ สืบสวัสดิ์</t>
  </si>
  <si>
    <t>พุนกยูง</t>
  </si>
  <si>
    <t>นายประทีป คล้องช้าง</t>
  </si>
  <si>
    <t>ศูนย์เรียนรู้ธนาคารน้ำใต้ดิน</t>
  </si>
  <si>
    <t>ลำพยนต์</t>
  </si>
  <si>
    <t>นายจำลอง สงวนสุข</t>
  </si>
  <si>
    <t>สุขสำราญ</t>
  </si>
  <si>
    <t>นายอำนาจ เอี่ยมสุภา</t>
  </si>
  <si>
    <t>ศูนย์เรียนรู้การจัดการดินปุ๋ย</t>
  </si>
  <si>
    <t>นายสมบูรณ์ แหยมประเสริฐ</t>
  </si>
  <si>
    <t>นายสุวรรณ นิ่มสวน</t>
  </si>
  <si>
    <t>ศูนย์เรียนรู้การเพิ่มประสิทธิภาพการผลิตอ้อยโรงงาน(แปลงใหญ่)</t>
  </si>
  <si>
    <t>หนองพิกุล</t>
  </si>
  <si>
    <t>นางนัยนา คงเนตร</t>
  </si>
  <si>
    <t>ศูนย์เรียนรู้การเพิ่มประสิทธิภาพการผลิตมันสำปะหลัง(แปลงใหญ่)</t>
  </si>
  <si>
    <t>อุดมธัญญา</t>
  </si>
  <si>
    <t>นายสุชาติ ปัจฉิม</t>
  </si>
  <si>
    <t>ศูนย์ผลิตเมล็ดพันธุ์ข้าวชุมชนบ้านดงมัน</t>
  </si>
  <si>
    <t>จันเสน</t>
  </si>
  <si>
    <t>ตาคลี</t>
  </si>
  <si>
    <t>นายบุญเลิศ พุทธสรณ์</t>
  </si>
  <si>
    <t>ศูนย์จัดการศัตรูพืชชุมชนบ้านเขาวง</t>
  </si>
  <si>
    <t>ช่องแค</t>
  </si>
  <si>
    <t>นายนครินทร์ ทองอยู่</t>
  </si>
  <si>
    <t>ศูนย์ข้าวชุมชนบ้านหนองจิกรี</t>
  </si>
  <si>
    <t>นายชาติ วงศ์เทศ</t>
  </si>
  <si>
    <t>พรหมนิมิต</t>
  </si>
  <si>
    <t>นายสมพร พฤตมาตย์</t>
  </si>
  <si>
    <t>ศูนย์เรียนรู้เศรษฐกิจพอเพียงพรหมนิมิต</t>
  </si>
  <si>
    <t>นายโชติ  เหมือนนิล</t>
  </si>
  <si>
    <t>ศูนย์เศรษฐกิจพอเพียงบ้านลาดทิพรส</t>
  </si>
  <si>
    <t>ลาดทิพรส</t>
  </si>
  <si>
    <t>ร้อยตรีสมาน เพ็ชรัตน์</t>
  </si>
  <si>
    <t>ศูนย์จัดการศัตรูพืชชุมชนบ้านทุ่งพัฒนา</t>
  </si>
  <si>
    <t>สร้อยทอง</t>
  </si>
  <si>
    <t>นายสังเวียน เหลืองอร่าม</t>
  </si>
  <si>
    <t>ศูนย์เรียนรู้ด้านอ้อย/ศูนย์อ้อยชุมชน</t>
  </si>
  <si>
    <t>หนองโพ</t>
  </si>
  <si>
    <t>นายอนุพล แตงพรม</t>
  </si>
  <si>
    <t>ศูนย์ส่งเสริมข้าวชุมชนตำบลหนองหม้อ</t>
  </si>
  <si>
    <t>หนองหม้อ</t>
  </si>
  <si>
    <t>นางจำรอง ระออเอียม</t>
  </si>
  <si>
    <t>ศูนย์เศรษฐกิจพอเพียงบ้านห้วยหอม</t>
  </si>
  <si>
    <t>ห้วยหอม</t>
  </si>
  <si>
    <t>นายปัญญา ยอดกุล</t>
  </si>
  <si>
    <t>ศูนย์เรียนรู้เศรษฐกิจพอเพียงบ้านหนองลาด</t>
  </si>
  <si>
    <t>หัวหวาย</t>
  </si>
  <si>
    <t>นายสมคิด กรุทฤทธิ์</t>
  </si>
  <si>
    <t>ศูนย์เรียนรู้เศรษฐกิจพอเพียงข้าวโพดหวาน</t>
  </si>
  <si>
    <t>ดอนคา</t>
  </si>
  <si>
    <t>ท่าตะโก</t>
  </si>
  <si>
    <t>นางสาวณัฐชยาน์ ดำงาม</t>
  </si>
  <si>
    <t>ศูนย์จัดการศัตรูพืชชุมชนบ้านเขาน้อย</t>
  </si>
  <si>
    <t>นายนพดล ธรรมมุนี</t>
  </si>
  <si>
    <t>ทำนบ</t>
  </si>
  <si>
    <t>นายวิเชียร บุตรเสมียน</t>
  </si>
  <si>
    <t>ศูนย์จัดการดินปุ๋ยชุมชนตำบลพนมเศษ</t>
  </si>
  <si>
    <t>พนมเศษ</t>
  </si>
  <si>
    <t>นางแสงเทียน อินทรประสิทธิ์</t>
  </si>
  <si>
    <t>กลุ่มผลิตผักปลอดสารพิษในโรงเรือน</t>
  </si>
  <si>
    <t>วังใหญ่</t>
  </si>
  <si>
    <t>นายบุญสืบ แป้นพงษ์</t>
  </si>
  <si>
    <t>บ้านข้าวกล้องลุงแขก</t>
  </si>
  <si>
    <t>นายบุญลือ นุชมา</t>
  </si>
  <si>
    <t>กลุ่มนาแปลงใหญ่บ้านทุ่งสว่าง</t>
  </si>
  <si>
    <t>นายวิวัฒน์ ปั้นทอง</t>
  </si>
  <si>
    <t>ศูนย์เรียนรู้เกษตรผสมผสานลุงป๊อก</t>
  </si>
  <si>
    <t>สายลำโพง</t>
  </si>
  <si>
    <t>นายประทุม คงเพชรศักดิ์</t>
  </si>
  <si>
    <t>เกษตรอินทรีย์ผสมผสานบ้านไร่หนองน้ำใส</t>
  </si>
  <si>
    <t>นางบังอร บัวชื่น</t>
  </si>
  <si>
    <t>เกษตรอินทรีย์บ้านไร่บัวงาม</t>
  </si>
  <si>
    <t>นายนราเศรษฐ์ อริยหิรัญพร</t>
  </si>
  <si>
    <t>ศูนย์เรียนรู้เกษตรผสมผสานไร่ชมเดือน</t>
  </si>
  <si>
    <t>นางวัชรากรณ์ ธเนศวรมีชัย</t>
  </si>
  <si>
    <t>วิสาหกิจชุมชนศูนย์ข้าวชุมชนบ้านมาบมะขาม</t>
  </si>
  <si>
    <t>เจริญผล</t>
  </si>
  <si>
    <t>บรรพตพิสัย</t>
  </si>
  <si>
    <t>นายกิตติ ริมกระจ่าง</t>
  </si>
  <si>
    <t>ศูนย์จัดการศัตรูพืชชุมชนตำบลเจริญผล</t>
  </si>
  <si>
    <t>นายทวี โยธา</t>
  </si>
  <si>
    <t>ศูนย์จัดการศัตรูพืชชุมชนตำบลด่านช้าง</t>
  </si>
  <si>
    <t>ด่านช้าง</t>
  </si>
  <si>
    <t>นายภาสกร พูลจิตร์</t>
  </si>
  <si>
    <t>ศูนย์จัดการดินปุ๋ยชุมชนตำบลด่านช้าง</t>
  </si>
  <si>
    <t>นายถิรเดช อุบลเขียว</t>
  </si>
  <si>
    <t>ศูนย์จัดการศัตรูพืชชุมชนตำบลตาขีด</t>
  </si>
  <si>
    <t>ตาขีด</t>
  </si>
  <si>
    <t>นางกฤษณา สายทองคำ</t>
  </si>
  <si>
    <t>ศูนย์เรียนรู้การผลิตข้าวโพดเลี้ยงสัตว์หลังนา</t>
  </si>
  <si>
    <t>ตาสัง</t>
  </si>
  <si>
    <t>นายประยงค์ มั่นอ่วม</t>
  </si>
  <si>
    <t>ศูนย์จัดการศัตรูพืชชุมชนตำบลตาสัง</t>
  </si>
  <si>
    <t>นายนิคม สนิทชาติ</t>
  </si>
  <si>
    <t>แปลงใหญ่กล้วย หมู่ที่ 2 ตำบลท่างิ้ว</t>
  </si>
  <si>
    <t>ท่างิ้ว</t>
  </si>
  <si>
    <t>นางนิภา ไพโรจน์</t>
  </si>
  <si>
    <t>ศูนย์จัดการดินปุ๋ยชุมขนตำบลท่างิ้ว</t>
  </si>
  <si>
    <t>นางนิตยา เพชรตะกั่ว</t>
  </si>
  <si>
    <t>วิสาหกิจชุมชนชุมชนกระทุ่มโทนนาแปลงใหญ่</t>
  </si>
  <si>
    <t>บางแก้ว</t>
  </si>
  <si>
    <t>นางจำเนียร วงษ์ธัญญากรรม</t>
  </si>
  <si>
    <t>ศูนย์เรียนรู้เศรษฐกิจพอเพียงบ้านบางตาหงายเหนือ</t>
  </si>
  <si>
    <t>บางตาหงาย</t>
  </si>
  <si>
    <t>นางสนธยา เธียรถาวร</t>
  </si>
  <si>
    <t>ศูนย์จัดการดินปุ๋ยชุมชนตำบลบางตาหงาย</t>
  </si>
  <si>
    <t>นายสมคิด สุรินทร</t>
  </si>
  <si>
    <t>วิสาหกิจชุมชนแม่บ้านแปรรูปผลิตภัณฑ์</t>
  </si>
  <si>
    <t>บ้านแดน</t>
  </si>
  <si>
    <t>นางวิจิตรา ธิรัตน์</t>
  </si>
  <si>
    <t>แปลงใหญ่ข้าว หมู่ที่ 3 ตำบลบ้านแดน</t>
  </si>
  <si>
    <t>นางเพ็ญศรี นามอรรถ</t>
  </si>
  <si>
    <t>วิสาหกิจชุมชนบ้านนาหุบข้าวพันธุ์ดี</t>
  </si>
  <si>
    <t>นายบุญมา อ่อนน้อย</t>
  </si>
  <si>
    <t>วิสาหกิจชุมชนนาแปลงใหญ่บ้านใหม่ในดง</t>
  </si>
  <si>
    <t>บึงปลาทู</t>
  </si>
  <si>
    <t>นางสาวสุวรรณี ภูษา</t>
  </si>
  <si>
    <t>วิสาหกิจชุมชนนาแปลงใหญ่ หมู่ที่ 8 ตำบลบึงปลาทู</t>
  </si>
  <si>
    <t>นายเลิศชาย เมืองแก</t>
  </si>
  <si>
    <t>วิสาหกิจชุมชนนาแปลงใหญ่ หมู่ที่ 9 ตำบลบึงปลาทู</t>
  </si>
  <si>
    <t>นายบรรเจิด วัชชัย</t>
  </si>
  <si>
    <t>ศูนย์จัดการดินปุ๋ยชุมขนตำบลหนองกรด</t>
  </si>
  <si>
    <t>หนองกรด</t>
  </si>
  <si>
    <t>นายสนธยา เชื้อฉิม</t>
  </si>
  <si>
    <t>ศูนย์จัดการศัตรูพืชชุมชนตำบลหนองกรด</t>
  </si>
  <si>
    <t>นายแสน มะโดด</t>
  </si>
  <si>
    <t>กลุ่มแปลงใหญ่อ้อยโรงงานบ้านทุ่งสนามชัย</t>
  </si>
  <si>
    <t>นายวิโรจน์ โจฤทธิโย</t>
  </si>
  <si>
    <t>ศูนย์ข้าวชุมชนบ้านหนองปรือ</t>
  </si>
  <si>
    <t>นายวิรัตน์ หงษ์เวียงจันทร์</t>
  </si>
  <si>
    <t>ศูนย์จัดการศัตรูพืชชุมชนตำบลหนองตางู</t>
  </si>
  <si>
    <t>หนองตางู</t>
  </si>
  <si>
    <t>นางลัดดา ยิ้มน่วม</t>
  </si>
  <si>
    <t>แปลงใหญ่ข้าวหมู่ที่ 10 ตำบลหนองตางู</t>
  </si>
  <si>
    <t>นายชำนาญ ยิ้มน่วม</t>
  </si>
  <si>
    <t>วิสาหกิจชุมชนแปลงใหญ่ข้าว 41 ต.หนองตางู</t>
  </si>
  <si>
    <t>นายธรรมนูญ  นิธิวงษ์</t>
  </si>
  <si>
    <t>แปลงใหญ่ข้าว หมู่ที่ 7 ตำบลหนองตางู</t>
  </si>
  <si>
    <t>นายเสมียน สีรวัตร</t>
  </si>
  <si>
    <t>กลุ่มศูนย์ส่งเสริมขยายพันธุ์พืชตำบลหูกวาง</t>
  </si>
  <si>
    <t>หูกวาง</t>
  </si>
  <si>
    <t>นายเดชา รุ่งน้อย</t>
  </si>
  <si>
    <t>ศูนย์เรียนรู้เศรษฐกิจพอเพียงบ้านท่าแรต</t>
  </si>
  <si>
    <t>นายประคอง ดิษสละ</t>
  </si>
  <si>
    <t>ศูนย์จัดการศัตรูพืชชุมชนตำบลอ่างทอง</t>
  </si>
  <si>
    <t>นายสาธิต อำพาส</t>
  </si>
  <si>
    <t>ศูนย์เรียนรู้เศรษฐกิจพอเพียงบ้านหนองเต่า</t>
  </si>
  <si>
    <t>เขากะลา</t>
  </si>
  <si>
    <t>พยุหะคีรี</t>
  </si>
  <si>
    <t>นายสมพร สังข์เงิน</t>
  </si>
  <si>
    <t>โรงสีข้าวชุมชนตำบลเขาทอง</t>
  </si>
  <si>
    <t>เขาทอง</t>
  </si>
  <si>
    <t>นายศิวกร คำมีมูล</t>
  </si>
  <si>
    <t>ศูนย์บริหารจัดการศัตรูพืชชุมชน</t>
  </si>
  <si>
    <t>นายวุฒิ ยืนยง</t>
  </si>
  <si>
    <t>ศูนย์ข้าวชุมชนบ้านท่าน้ำอ้อย</t>
  </si>
  <si>
    <t>ท่าน้ำอ้อย</t>
  </si>
  <si>
    <t>นายสนม พวงสมบัติ</t>
  </si>
  <si>
    <t>แปลงใหญ่อ้อยโรงงานร่วมใจท่าน้ำอ้อยม่วงหัก</t>
  </si>
  <si>
    <t>นายมิน พุทธรักษา</t>
  </si>
  <si>
    <t>ศูนย์ข้าวชุมชนบ้านทุ่งอ้ายดอก</t>
  </si>
  <si>
    <t>นางมาลี พุทธรักษา</t>
  </si>
  <si>
    <t>วิสาหกิจชุมชนโรงสีข้าวบ้านบางเดื่อ</t>
  </si>
  <si>
    <t>น้ำทรง</t>
  </si>
  <si>
    <t>นายธนพัฒน์ คุ้มทรัพย์</t>
  </si>
  <si>
    <t>นายสมใจ อ่วมทร</t>
  </si>
  <si>
    <t>นิคมเขาบ่อแก้ว</t>
  </si>
  <si>
    <t>นายฟ้อย กลิ่นรัตน์</t>
  </si>
  <si>
    <t>ม่วงหัก</t>
  </si>
  <si>
    <t>นายมาโนช บวบทอง</t>
  </si>
  <si>
    <t>กลุ่มสามัคคีพันธุ์ข้าวตำบลยางขาว</t>
  </si>
  <si>
    <t>ยางขาว</t>
  </si>
  <si>
    <t>นายประยูร แตงทรัพย์</t>
  </si>
  <si>
    <t>แปลงใหญ่ข้าวบ้านดอนกระชาย</t>
  </si>
  <si>
    <t>นางสาวขนิษฐา เอี่ยมโต</t>
  </si>
  <si>
    <t>ตะคร้อ</t>
  </si>
  <si>
    <t>ไพศาลี</t>
  </si>
  <si>
    <t>นายหมาย แก้วตระกูล</t>
  </si>
  <si>
    <t>ศูนย์เรียนรู้เศรษฐกิจพอเพียงบ้านเนินมะเกลือหวาน</t>
  </si>
  <si>
    <t>นายชัยณรงค์ พัตตาสิงห์</t>
  </si>
  <si>
    <t>ศูนย์เรียนรู้เศรษฐกิจพอเพียงบ้านถนนสุด</t>
  </si>
  <si>
    <t>นาขอม</t>
  </si>
  <si>
    <t>นายณัฏฐ์ กวดขุนทด</t>
  </si>
  <si>
    <t>ศูนย์เรียนรู้การปลูกเมลอน</t>
  </si>
  <si>
    <t>นางสาววงเดือน บุณณะ</t>
  </si>
  <si>
    <t>ศูนย์เรียนรู้เศรษฐกิจพอเพียงบ้านตะกุดพยอม</t>
  </si>
  <si>
    <t>นายจันทร์แก้ว ตันถา</t>
  </si>
  <si>
    <t>ศูนย์เรียนรู้เกษตรทฤษฎีใหม่บ้านโค้งสวอง</t>
  </si>
  <si>
    <t>โพธิ์ประสาท</t>
  </si>
  <si>
    <t>นายล้ำ เพ็งยอด</t>
  </si>
  <si>
    <t>ศูนย์จัดการดินปุ๋ยชุมชนบ้านพัฒนา</t>
  </si>
  <si>
    <t>วังข่อย</t>
  </si>
  <si>
    <t>นางชุลีกร วงสระไทร</t>
  </si>
  <si>
    <t>ศูนย์เรียนรู้เกษตรทฤษฎีใหม่บ้านกระทุ่มทอง</t>
  </si>
  <si>
    <t>นางเกลียว ศิริคง</t>
  </si>
  <si>
    <t>ศูนย์เรียนรู้เกษตรทฤษฎีใหม่บ้านเขาดิน</t>
  </si>
  <si>
    <t>วังน้ำลัด</t>
  </si>
  <si>
    <t>นายนรินทร์ ชายตะคุ</t>
  </si>
  <si>
    <t>ศูนย์เรียนรู้เศรษฐกิจพอเพียงบ้านเขาหินกลิ้ง</t>
  </si>
  <si>
    <t>นางศรีไพร พร้าวตะคุ</t>
  </si>
  <si>
    <t>ศูนย์เรียนรู้เกษตรทฤษฎีใหม่บ้านโพธิ์ศรี</t>
  </si>
  <si>
    <t>นางวรรณา โชตะคุ</t>
  </si>
  <si>
    <t>ศูนย์เรียนรู้เศรษฐกิจพอเพียงบ้านโพธิ์ศรี</t>
  </si>
  <si>
    <t>นายเถลิงศักดิ์ หวัดสูงเนิน</t>
  </si>
  <si>
    <t>ศูนย์เรียนรู้เศรษฐกิจพอเพียงบ้านวังตลุก</t>
  </si>
  <si>
    <t>สำโรงชัย</t>
  </si>
  <si>
    <t>นายแดง ผลสุข</t>
  </si>
  <si>
    <t>ศูนย์จัดการศัตรูพืชชุมชนบ้านวังกรด</t>
  </si>
  <si>
    <t>นายดำรงค์เกียรติ ขุนเณร</t>
  </si>
  <si>
    <t>ศูนย์เรียนรู้ฯ เครือข่ายตำบลกลางแดด</t>
  </si>
  <si>
    <t>กลางแดด</t>
  </si>
  <si>
    <t>เมืองนครสวรรค์</t>
  </si>
  <si>
    <t>นายวรพล คงถาวร</t>
  </si>
  <si>
    <t>ศูนย์เรียนรู้ฯ เครือข่ายตำบลเกรียงไกร</t>
  </si>
  <si>
    <t>เกรียงไกร</t>
  </si>
  <si>
    <t>นายนพดล สายปัน</t>
  </si>
  <si>
    <t>ศูนย์เรียนรู้ฯเครือข่ายตำบลแควใหญ่</t>
  </si>
  <si>
    <t>แควใหญ่</t>
  </si>
  <si>
    <t>นายกฤติน ชัยวิเศษ</t>
  </si>
  <si>
    <t>ศูนย์เรียนรู้ฯเครือข่ายตำบลตะเคียนเลื่อน</t>
  </si>
  <si>
    <t>ตะเคียนเลื่อน</t>
  </si>
  <si>
    <t>ศูนย์เรียนรู้ฯเครือข่ายตำบลนครสวรรค์ตก</t>
  </si>
  <si>
    <t>นครสวรรค์ตก</t>
  </si>
  <si>
    <t>นางปนัดดา ชื่นอยู่</t>
  </si>
  <si>
    <t>ศูนย์เรียนรู้ฯเครือข่าย ตำบลนครสวรรค์ออก</t>
  </si>
  <si>
    <t>นครสวรรค์ออก</t>
  </si>
  <si>
    <t>นางบังอร กมุทชาติ</t>
  </si>
  <si>
    <t>ศูนย์เรียนรู้ฯเครือข่ายตำบลบางพระหลวง</t>
  </si>
  <si>
    <t>บางพระหลวง</t>
  </si>
  <si>
    <t>นางสาววรรณา จันทร์ฤทธิ์</t>
  </si>
  <si>
    <t>ศูนย์จัดการศัตรูพืชชุมชนตำบลบางม่วง</t>
  </si>
  <si>
    <t>บางม่วง</t>
  </si>
  <si>
    <t>นางสนธยา เปรมสมบัติ</t>
  </si>
  <si>
    <t>ศูนย์เรียนรู้ฯเครือข่าย ตำบลบ้านมะเกลือ</t>
  </si>
  <si>
    <t>บ้านมะเกลือ</t>
  </si>
  <si>
    <t>นางปราณีต ขาวทอง</t>
  </si>
  <si>
    <t>ศูนย์เรียนรู้ฯเครือข่ายตำบลบึงเสนาท</t>
  </si>
  <si>
    <t>บึงเสนาท</t>
  </si>
  <si>
    <t>นางสาวจุฑามณี หงษ์โต</t>
  </si>
  <si>
    <t>ศูนย์เรียนรู้ฯเครือข่ายตำบลพระนอน</t>
  </si>
  <si>
    <t>พระนอน</t>
  </si>
  <si>
    <t>นางชวนชม ยาวิเศษ</t>
  </si>
  <si>
    <t>ศูนย์เรียนรู้ฯเครือข่าย ตำบลวัดไทร</t>
  </si>
  <si>
    <t>วัดไทร</t>
  </si>
  <si>
    <t>นางสาวพิกุล เกิดนาค</t>
  </si>
  <si>
    <t>ศูนย์เรียนรู้ฯเครือข่าย ตำบลหนองกรด</t>
  </si>
  <si>
    <t>นางสาวมะลิวัลย์ นคร</t>
  </si>
  <si>
    <t>ศูนย์เรียนรู้ฯเครือข่าย ตำบลหนองกระโดน</t>
  </si>
  <si>
    <t>หนองกระโดน</t>
  </si>
  <si>
    <t>นายพรชัย พรหมรำไพวงศ์</t>
  </si>
  <si>
    <t>ศูนย์เรียนรู้ฯเครือข่าย ตำบลหนองปลิง</t>
  </si>
  <si>
    <t>นายเส่ง รักชนะงาม</t>
  </si>
  <si>
    <t>ศูนย์เรียนรู้เศรษฐกิจพอเพียงบ้านคลองเจริญ</t>
  </si>
  <si>
    <t>แม่เปิน</t>
  </si>
  <si>
    <t>นายสมชาย พรมโต</t>
  </si>
  <si>
    <t>ศูนย์เรียนรู้เศรษฐกิจพอเพียงบ้านโคกพุทรา</t>
  </si>
  <si>
    <t>นางเตียงคำ ฟักตระกูล</t>
  </si>
  <si>
    <t>ศูนย์เรียนรู้เศรษฐกิจพอเพียงบ้านประดู่งาม</t>
  </si>
  <si>
    <t>นางบำเพ็ญจิตร จันทร์วิเศษ</t>
  </si>
  <si>
    <t>ศูนย์เรียนรู้เศรษฐกิจพอเพียงบ้านใหม่ไทรทอง อำเภอแม่เปิน  จังหวัดนครสวรรค์</t>
  </si>
  <si>
    <t>นางพรพรรณ อยู่สุข</t>
  </si>
  <si>
    <t>วิสาหกิจชุมชนออมทรัพย์บ้านคลองห้วยหวาย</t>
  </si>
  <si>
    <t>นางดาวรรณ์ เวียนนอก</t>
  </si>
  <si>
    <t>วิสาหกิจชุมชนเกษตรกรผู้เลี้ยงแพะเนื้ออำเภอแม่เปิน</t>
  </si>
  <si>
    <t>นายสวัสดิ์ คำบาง</t>
  </si>
  <si>
    <t>ศูนย์เรียนรู้เศรษฐกิจพอเพียงบ้านสระสวัสดิ์ อำเภอแม่เปิน จังหวัดนครสวรรค์</t>
  </si>
  <si>
    <t>นายวาทิน วันเชียง</t>
  </si>
  <si>
    <t>นางบังอร พวงพยอม</t>
  </si>
  <si>
    <t>วิสาหกิจชุมชนสถาบันการเงินบ้านเขาแหลม</t>
  </si>
  <si>
    <t>นางอัมพร บุตราช</t>
  </si>
  <si>
    <t>วิสาหกิจชุมชนเกษตรอินทรีย์ผสมผสานบ้านพนาสวรรค์</t>
  </si>
  <si>
    <t>นางสาวหยาดรุ้ง กำลังมาก</t>
  </si>
  <si>
    <t>ศูนย์เรียนรู้เศรษฐกิจพอเพียง นายถาวร เลิศสงคราม</t>
  </si>
  <si>
    <t>เขาชนกัน</t>
  </si>
  <si>
    <t>แม่วงก์</t>
  </si>
  <si>
    <t>นายถาวร เลิศสงคราม</t>
  </si>
  <si>
    <t>ศูนย์จัดการศัตรูพืชชุมชนบ้านหนองไผ่</t>
  </si>
  <si>
    <t>นายเสถียรพงษ์ ครบุรี</t>
  </si>
  <si>
    <t>ศูนย์เรียนรู้เศรษฐกิจพอเพียง นายม้วน นามจังหรีด</t>
  </si>
  <si>
    <t>นายม้วน นามจังหรีด</t>
  </si>
  <si>
    <t>ศูนย์จัดการศัตรูพืชชุมชนบ้านหินดาด</t>
  </si>
  <si>
    <t>แม่เล่ย์</t>
  </si>
  <si>
    <t>นายจำเนียร ร่มสุข</t>
  </si>
  <si>
    <t>ศูนย์เรียนรู้เศรษฐกิจพอเพียงบ้านน้อย</t>
  </si>
  <si>
    <t>นายเกรียงไกร บุญพยุง</t>
  </si>
  <si>
    <t>ศูนย์จัดการดินปุ๋ยชุมชนบ้านคลองแบ่ง</t>
  </si>
  <si>
    <t>นายกุลวิชญ์ พันตะคุ</t>
  </si>
  <si>
    <t>ศูนย์เรียนรู้เศรษฐกิจพอเพียง นางอุไร พันธุ์มหา</t>
  </si>
  <si>
    <t>นางอุไร พันธุ์มหา</t>
  </si>
  <si>
    <t>ศูนย์เรียนรู้เกษตรทฤษฎีใหม่ นายคำรณ นิลเนียม</t>
  </si>
  <si>
    <t>นายคำรณ นิลเนียม</t>
  </si>
  <si>
    <t>ศูนย์เรียนรู้เศรษฐกิจพอเพียง นายผดุง ช่วยค้ำชู</t>
  </si>
  <si>
    <t>นายผดุง ช่วยค้ำชู</t>
  </si>
  <si>
    <t>ศูนย์เรียนรู้เศรษฐกิจพอเพียง นางสาวนุจรี กลิ่นเจริญ</t>
  </si>
  <si>
    <t>นางสาวนุจรี กลิ่นเจริญ</t>
  </si>
  <si>
    <t>ศูนย์เรียนรู้เศรษฐกิจพอเพียง นายวิเชียร ถาต่าย</t>
  </si>
  <si>
    <t>นายวิเชียร ถาต่าย</t>
  </si>
  <si>
    <t>ศูนย์จัดการดินปุ๋ยชุมชนบ้านธารมะยม</t>
  </si>
  <si>
    <t>วังซ่าน</t>
  </si>
  <si>
    <t>นายไพบูลย์ หาขุนทด</t>
  </si>
  <si>
    <t>ศูนย์เรียนรู้เศรษฐกิจพอเพียง นายส่งเสริม ภู่ทิพย์</t>
  </si>
  <si>
    <t>นายส่งเสริม ภู่ทิพย์</t>
  </si>
  <si>
    <t>วิสาหกิจชุมชนบ้านน้ำผึ้ง</t>
  </si>
  <si>
    <t>เนินขี้เหล็ก</t>
  </si>
  <si>
    <t>ลาดยาว</t>
  </si>
  <si>
    <t>นางศรีสร้อย จูมาศ</t>
  </si>
  <si>
    <t>ศูนย์จัดการศัตรูพืชชุมชนบ้านบึงหล่ม</t>
  </si>
  <si>
    <t>บ้านไร่</t>
  </si>
  <si>
    <t>นายดนัย มากเมือง</t>
  </si>
  <si>
    <t>ศูนย์เรียนรู้การผลิตมันสำปะหลังบ้านหนองโมก</t>
  </si>
  <si>
    <t>นางดาวรุ่ง พวงทอง</t>
  </si>
  <si>
    <t>กลุ่มแปลงใหญ่ข้าวบ้านหน้าเขา</t>
  </si>
  <si>
    <t>มาบแก</t>
  </si>
  <si>
    <t>นายเรืองวิทย์ เรื่อศรีจันทร์</t>
  </si>
  <si>
    <t>ศูนย์เรียนรู้เศรษฐกิจพอเพียงบ้านวังชมพู</t>
  </si>
  <si>
    <t>นายบุญเลิศ พิลึก</t>
  </si>
  <si>
    <t>ศพก.เครือข่ายบ้านหนองกระโดน</t>
  </si>
  <si>
    <t>วังม้า</t>
  </si>
  <si>
    <t>นางสาวสุปรีญภัทร คุ้มนุ่ม</t>
  </si>
  <si>
    <t>ศูนย์จัดการศัตรูพืชชุมชน ต.วังเมือง</t>
  </si>
  <si>
    <t>วังเมือง</t>
  </si>
  <si>
    <t>นายสมเดช สวยดี</t>
  </si>
  <si>
    <t>กลุ่มแปลงใหญ่ข้าวบ้านดอนม่วง</t>
  </si>
  <si>
    <t>นายเฉลา ประสาทเขตกรณ์</t>
  </si>
  <si>
    <t>กลุ่มแปลงใหญ่ข้าวโพดเลี้ยงสัตว์ศาลเจ้าไก่ต่อ</t>
  </si>
  <si>
    <t>ศาลเจ้าไก่ต่อ</t>
  </si>
  <si>
    <t>นายมงคล พฤกษา</t>
  </si>
  <si>
    <t>วิสาหกิจชุมชนบ้านดอนตะเคียน</t>
  </si>
  <si>
    <t>หนองยาว</t>
  </si>
  <si>
    <t>นายวิมล นิลกำแหง</t>
  </si>
  <si>
    <t>ศพก.เครือข่ายบ้านหนองหูช้าง</t>
  </si>
  <si>
    <t>นายพีระพัฒน์ เพ็ชรชัยภูมิ</t>
  </si>
  <si>
    <t>ศูนย์ข้าวชุมชนบ้านสะเดาซ้าย</t>
  </si>
  <si>
    <t>ห้วยน้ำหอม</t>
  </si>
  <si>
    <t>นางสาวสมจิตร โพธิ์วิจิตร</t>
  </si>
  <si>
    <t>ศูนย์เรียนรู้การปลูกผักครบวงจร</t>
  </si>
  <si>
    <t>นางธนัชลักษณ์ ฟักสุวรรณ์</t>
  </si>
  <si>
    <t>ศูนย์เรียนรู้เกษตรผสมผสานบ้านเขาแม่แก่</t>
  </si>
  <si>
    <t>นายบุญเลิศ เปี่ยมสุข</t>
  </si>
  <si>
    <t>ศูนย์เรียนรู้ตำบลทุ่งทอง</t>
  </si>
  <si>
    <t>นายพิพัฒน์ พัดไทย</t>
  </si>
  <si>
    <t>ธารทหาร</t>
  </si>
  <si>
    <t>นายพรเทพ ตลับแก้ว</t>
  </si>
  <si>
    <t>โรงสีข้าวชุมชนบ้านห้วยวารีใต้</t>
  </si>
  <si>
    <t>นายจตุร์ภัทร์ ชัยราช</t>
  </si>
  <si>
    <t>ศูนย์เรียนรู้ตำบลวังบ่อ</t>
  </si>
  <si>
    <t>วังบ่อ</t>
  </si>
  <si>
    <t>นายพจน์ รินทองมา</t>
  </si>
  <si>
    <t>หนองกลับ</t>
  </si>
  <si>
    <t>นายสุนทร ท้วมเทศ</t>
  </si>
  <si>
    <t>นายวิล บุญประวัติ</t>
  </si>
  <si>
    <t>ศูนย์ต้นแบบการเรียนรู้เกษตรครบวงจร</t>
  </si>
  <si>
    <t>นางวรรณี เจริญสุข</t>
  </si>
  <si>
    <t>ศูนย์ใบหม่อนคู่</t>
  </si>
  <si>
    <t>นายสมบูรณ์ นาไพรวัลย์</t>
  </si>
  <si>
    <t>นายฉลอง โมราราย</t>
  </si>
  <si>
    <t>ศูนย์เรียนรู้การผลิตเมล่อน</t>
  </si>
  <si>
    <t>นางสาวจีรพรรณ แก่นสุข</t>
  </si>
  <si>
    <t>ศูนย์เกษตรผสมผสานแบบครบวงจร</t>
  </si>
  <si>
    <t>นายสมชาย จิ้มปุ๋ย</t>
  </si>
  <si>
    <t>ศูนย์เรียนรู้เศรษฐกิจพอเพียงบ้านห้วยถั่วใต้</t>
  </si>
  <si>
    <t>ห้วยถั่วใต้</t>
  </si>
  <si>
    <t>นางดวงดาว คุปติปัญญา</t>
  </si>
  <si>
    <t>ศูนย์เรียนรู้เศรษฐกิจพอเพียงชุมชน</t>
  </si>
  <si>
    <t>ห้วยถั่วเหนือ</t>
  </si>
  <si>
    <t>นายอนันต์ คำหนัก</t>
  </si>
  <si>
    <t>ศูนย์เรียนรู้ตำบลห้วยร่วม</t>
  </si>
  <si>
    <t>ห้วยร่วม</t>
  </si>
  <si>
    <t>นายเที่ยง ยิ้มปาน</t>
  </si>
  <si>
    <t>ศูนย์เรียนรู้เศรษฐกิจพอเพียงบ้านจิกใหญ่</t>
  </si>
  <si>
    <t>นางสาวเนตร์นภา โพธิ์น้อย</t>
  </si>
  <si>
    <t>ศูนย์ข้าวชุมชนบ้านเนินแต้</t>
  </si>
  <si>
    <t>นางชูศรี ขุนพานิช</t>
  </si>
  <si>
    <t>ศูนย์จัดการดินปุ๋ยชุมชนบ้านดง</t>
  </si>
  <si>
    <t>ห้วยใหญ่</t>
  </si>
  <si>
    <t>นายประไพ เรือนอ่อน</t>
  </si>
  <si>
    <t>ศูนย์เรียนรู้ ศพก.เครือข่ายบ้านง้อมเปา</t>
  </si>
  <si>
    <t>ขุนน่าน</t>
  </si>
  <si>
    <t>เฉลิมพระเกียรติ</t>
  </si>
  <si>
    <t>น่าน</t>
  </si>
  <si>
    <t>นายมงคล พรหมพินิจ</t>
  </si>
  <si>
    <t>ศพก.เครือข่ายบ้านน้ำรีพัฒนา</t>
  </si>
  <si>
    <t>นายฉัตรชัย บัวแสน</t>
  </si>
  <si>
    <t>ศูนย์เรียนรู้ ศพก.เครือข่ายบ้านเปียงก่อ</t>
  </si>
  <si>
    <t>นายกุลชวาล ใจปิง</t>
  </si>
  <si>
    <t>ศูนย์เรียนรู้ ศพก.เครือข่ายเทคโนโลยีการผลิตกาแฟ</t>
  </si>
  <si>
    <t>นายถนอม อุ่นถิ่น</t>
  </si>
  <si>
    <t>ศูนย์เรียนรู้ ศพก.เครือข่ายบ้านห้วยโก๋น</t>
  </si>
  <si>
    <t>ห้วยโก๋น</t>
  </si>
  <si>
    <t>นายคำแก้ว อินชูใจ</t>
  </si>
  <si>
    <t>ศูนย์เรียนรู้ ศพก.หลักอำเภอเฉลิมพระเกียรติ</t>
  </si>
  <si>
    <t>นายยงยุทธ สุวรรณภูมิ</t>
  </si>
  <si>
    <t>ศจช.บ้านปางหก</t>
  </si>
  <si>
    <t>นางสาวปรียาพร ท้าวคาม</t>
  </si>
  <si>
    <t>ศูนย์เรียนรู้ ศพก.เครือข่ายบ้านใหม่ไชยธงรัตน์</t>
  </si>
  <si>
    <t>นายอาจ ฮังคำ</t>
  </si>
  <si>
    <t>ศพก.เครือข่ายบ้านศรีอุดม(ผักปลอดภัย)</t>
  </si>
  <si>
    <t>เชียงกลาง</t>
  </si>
  <si>
    <t>ศพก.เครือข่ายเรียนรู้ด้านไม้ผล(ลำไย)</t>
  </si>
  <si>
    <t>ศพก.เครือข่ายผู้ปลูกลำไยบ้านตึ๊ดใหม่</t>
  </si>
  <si>
    <t>เชียงคาน</t>
  </si>
  <si>
    <t>นายสุชาติ จันต๊ะวงค์</t>
  </si>
  <si>
    <t>ศูนย์เรียนรู้สารชีวภัณฑ์</t>
  </si>
  <si>
    <t>ศพก.พืชผักปลอดภัย</t>
  </si>
  <si>
    <t>เปือ</t>
  </si>
  <si>
    <t>นายมนตรี เชี่ยวสุวรรณ</t>
  </si>
  <si>
    <t>ศพก.เครือข่ายบ้านน้ำคา</t>
  </si>
  <si>
    <t>พญาแก้ว</t>
  </si>
  <si>
    <t>นายสวาท แสงรัตน์</t>
  </si>
  <si>
    <t>ศพก.พญาแก้ว(ลำไย)</t>
  </si>
  <si>
    <t>นายสมรถพล ขอดเตชะ</t>
  </si>
  <si>
    <t>ศพก.ศูนย์ข้าวชุมชนบ้านดอนแก้ว</t>
  </si>
  <si>
    <t>นายคนอง  ฤทัยรัตน์</t>
  </si>
  <si>
    <t>ศูนย์เรียนรู้การผลิตลำไยคุณภาพ</t>
  </si>
  <si>
    <t>พระพุทธบาท</t>
  </si>
  <si>
    <t>นายอดิศักดิ์ แสนใหญ่</t>
  </si>
  <si>
    <t>ศพก.เครือข่ายบ้านวังทอง</t>
  </si>
  <si>
    <t>นางรัชนีกร  นิลคง</t>
  </si>
  <si>
    <t>ศพก. บ้านใหม่ ต. จอมพระ</t>
  </si>
  <si>
    <t>จอมพระ</t>
  </si>
  <si>
    <t>ท่าวังผา</t>
  </si>
  <si>
    <t>นายพนมเทียน พินิจทะ</t>
  </si>
  <si>
    <t>ศพก. เกษตรอินทรีย์บ้านยู้ ต. จอมพระ</t>
  </si>
  <si>
    <t>นายคนอง ปะทิ</t>
  </si>
  <si>
    <t>ศพก. บ้านห้วยแขม</t>
  </si>
  <si>
    <t>ตาลชุม</t>
  </si>
  <si>
    <t>นายไพฑูรย์  ศิริวัฒนโยธิน</t>
  </si>
  <si>
    <t>ศูนย์จัดการดินปุ๋ยชุมชน ต.ตาลชุม</t>
  </si>
  <si>
    <t>นายสมหมาย วังสาร</t>
  </si>
  <si>
    <t>นายปรีชา คำจร</t>
  </si>
  <si>
    <t>ศพก. บ้านแหน</t>
  </si>
  <si>
    <t>ผาทอง</t>
  </si>
  <si>
    <t>นายสวิง ไชยสลี</t>
  </si>
  <si>
    <t>ศพก. สัญเจริญ</t>
  </si>
  <si>
    <t>นายวิชัย แซ่ผ่าน</t>
  </si>
  <si>
    <t>ศพก.  ตำบลยม</t>
  </si>
  <si>
    <t>ยม</t>
  </si>
  <si>
    <t>นายเกียรติ คำแสน</t>
  </si>
  <si>
    <t>ศูนย์จัดการศัตรูพืชชุมชน ต. ยม (หลัก)</t>
  </si>
  <si>
    <t>นายสุทิน มะโนวงค์</t>
  </si>
  <si>
    <t>ศพก. บ้านดอนดัน</t>
  </si>
  <si>
    <t>ศรีภูมิ</t>
  </si>
  <si>
    <t>นายโชติ จันทะนะ</t>
  </si>
  <si>
    <t>ศพก. บ้านคั๊วะ-ดอนทอง</t>
  </si>
  <si>
    <t>นายเหนียม  อุทธิยา</t>
  </si>
  <si>
    <t>ศพก.  ตำบลแสนทอง</t>
  </si>
  <si>
    <t>แสนทอง</t>
  </si>
  <si>
    <t>นายสมพงษ์ ถาวงค์</t>
  </si>
  <si>
    <t>กลุ่มผู้ผลิตกาแฟ</t>
  </si>
  <si>
    <t>งอบ</t>
  </si>
  <si>
    <t>ทุ่งช้าง</t>
  </si>
  <si>
    <t>นายวิชัย กำเนิดมงคล</t>
  </si>
  <si>
    <t>กลุ่มผู้ปลูกยางพารา</t>
  </si>
  <si>
    <t>นายจอมแปง อินทะรังษี</t>
  </si>
  <si>
    <t>กลุ่มกาแฟเดอม้ง</t>
  </si>
  <si>
    <t>กลุ่มผู้ผลิตกาแฟบ้านห้วยสะแตง</t>
  </si>
  <si>
    <t>นายพิระวัฒน์   แปงคำใส</t>
  </si>
  <si>
    <t>กลุ่มผู้ผลิตไม้ผลบ้านภูคำ</t>
  </si>
  <si>
    <t>นายอินสม เปาป่า</t>
  </si>
  <si>
    <t>กลุ่มแปรรูปมะม่วงหิมพานต์</t>
  </si>
  <si>
    <t>นายเจริญ พานิช</t>
  </si>
  <si>
    <t>นายกฤษณะ อิ่นอ้าย</t>
  </si>
  <si>
    <t>ศูนย์เรียนรู้ตามหลักเศรษฐกิจพอเพียง บ้านทุ่งผึ้ง</t>
  </si>
  <si>
    <t>นางจันทร์เพ็ญ ขนิษฐ์น้อย</t>
  </si>
  <si>
    <t>ปอน</t>
  </si>
  <si>
    <t>นายจรัญ เพียรสุริยา</t>
  </si>
  <si>
    <t>ไม้ผลอินทรีย์ ตำบลปอน</t>
  </si>
  <si>
    <t>นายประยูร สิทธิยศ</t>
  </si>
  <si>
    <t>กลุ่มผลิตส้ม</t>
  </si>
  <si>
    <t>และ</t>
  </si>
  <si>
    <t>นายถวิล จันต๊ะวงค์</t>
  </si>
  <si>
    <t>กลุ่มผลิตข้าวชุมชน</t>
  </si>
  <si>
    <t>นายทอน ทิพย์สาร</t>
  </si>
  <si>
    <t>กลุ่มผลิตปุ๋ยอินทรีย์</t>
  </si>
  <si>
    <t>นายคมสัน ครองสกุลดี</t>
  </si>
  <si>
    <t>กลุ่มผู้เลี้ยงไก่ประดู่หางดำ</t>
  </si>
  <si>
    <t>นางพรทิพย์ ร่อนทอง</t>
  </si>
  <si>
    <t>กลุ่มเกษตรอินทรีย์</t>
  </si>
  <si>
    <t>นายพิภพ ปทุมไพโรจน์</t>
  </si>
  <si>
    <t>ศูนย์เรียนรู้การจัดการสินค้าเกษตรชุมชน ทุ่งช้าง</t>
  </si>
  <si>
    <t>นายบุญเหลื่อม จันต๊ะวงศ์</t>
  </si>
  <si>
    <t>นายทศพล ตาคำ</t>
  </si>
  <si>
    <t>เครือข่ายมะม่วง</t>
  </si>
  <si>
    <t>นาน้อย</t>
  </si>
  <si>
    <t>นายประดิษฐ์ ใหม่จันทร์</t>
  </si>
  <si>
    <t>ศพก.เครือข่ายข้าว ตำบลนาน้อย</t>
  </si>
  <si>
    <t>นายณรงค์ ยะเคียน</t>
  </si>
  <si>
    <t>ศพก.เครือข่ายเกษตรผสมผสานบ้านพืชเจริญ ตำบลน้ำตก</t>
  </si>
  <si>
    <t>น้ำตก</t>
  </si>
  <si>
    <t>นายศักดิ์ดุลย์ คำสิทธิ</t>
  </si>
  <si>
    <t>ศพก.เครือข่ายไผ่</t>
  </si>
  <si>
    <t>บัวใหญ่</t>
  </si>
  <si>
    <t>นายวุฒิการ แก้วกันทา</t>
  </si>
  <si>
    <t>ศพก.เครือข่ายยางพารา ตำบลศรีษะเกษ</t>
  </si>
  <si>
    <t>ศรีษะเกษ</t>
  </si>
  <si>
    <t>นายบุญลือ แตงพรม</t>
  </si>
  <si>
    <t>ศพก.เครือข่ายเกษตรทฤษฎีใหม่ ตำบลศรีษะเกษ</t>
  </si>
  <si>
    <t>นายวิรุตต์ ต๊ะกิติ</t>
  </si>
  <si>
    <t>ศพก.เครือข่าย มะขาม ตำบลสถาน</t>
  </si>
  <si>
    <t>นายวัธชัย นันทะเเสงแก้ว</t>
  </si>
  <si>
    <t>ศพก เครือข่าย พืชผัก ตำบลสันทะ</t>
  </si>
  <si>
    <t>สันทะ</t>
  </si>
  <si>
    <t>นายทินกร ปันปั๋น</t>
  </si>
  <si>
    <t>ศพก เครือข่ายเกษตรผสมผสาน</t>
  </si>
  <si>
    <t>นายประนม ปันสอน</t>
  </si>
  <si>
    <t>นาทะนุง</t>
  </si>
  <si>
    <t>นาหมื่น</t>
  </si>
  <si>
    <t>นายเนตร กองวี</t>
  </si>
  <si>
    <t>ทุ่งศรี</t>
  </si>
  <si>
    <t>นายเชติพล ตาน้อย</t>
  </si>
  <si>
    <t>กลุ่มข้าวปลอดภัย</t>
  </si>
  <si>
    <t>กลุ่มปลูกยางพาราบ้านบ่อแก้ว</t>
  </si>
  <si>
    <t>กลุ่มเกษตรผสมผสานบ้านน้ำเคิม</t>
  </si>
  <si>
    <t>ปิงหลวง</t>
  </si>
  <si>
    <t>ศพก.เครือข่ายข้าว</t>
  </si>
  <si>
    <t>กลุ่มผลิตไม้ผลบ้านน้ำแพะ</t>
  </si>
  <si>
    <t>นายณฐพล  อมรทิพย์วงศ์</t>
  </si>
  <si>
    <t>ศพก.เครือข่ายไม้ผล</t>
  </si>
  <si>
    <t>เมืองลี</t>
  </si>
  <si>
    <t>นายเสวียน ปันติ</t>
  </si>
  <si>
    <t>กลุ่มผลิตข้าวปลอดบ้านนาคา</t>
  </si>
  <si>
    <t>พืชเมืองหนาวและกาแฟ</t>
  </si>
  <si>
    <t>ดงพญา</t>
  </si>
  <si>
    <t>บ่อเกลือ</t>
  </si>
  <si>
    <t>นายศุภัทรพงศ์ ศุทธกูลการณ์</t>
  </si>
  <si>
    <t>ศพก.เครือข่ายต.ดงพญา</t>
  </si>
  <si>
    <t>นายผล ขันหลวง</t>
  </si>
  <si>
    <t>พืชผัก</t>
  </si>
  <si>
    <t>บ่อเกลือใต้</t>
  </si>
  <si>
    <t>นายภาศกร จ๋อมหล้า</t>
  </si>
  <si>
    <t>นายผ่าน สุยะ</t>
  </si>
  <si>
    <t>ศพก.เครือข่ายเศรษฐกิจพอเพียงต.บ่อเกลือใต้</t>
  </si>
  <si>
    <t>การเลี้ยงปลาในบ่อดิน</t>
  </si>
  <si>
    <t>นายเปลี่ยน  สุยะ</t>
  </si>
  <si>
    <t>กาแฟและการแปรรูป</t>
  </si>
  <si>
    <t>บ่อเกลือเหนือ</t>
  </si>
  <si>
    <t>นายบุญเลิศ คงธนรักษ์</t>
  </si>
  <si>
    <t>ศพก.เครือข่าย กาแฟบ้านห้วยขาบ ต.บ่อเกลือเหนือ</t>
  </si>
  <si>
    <t>สร้างป่าสร้างรายได้</t>
  </si>
  <si>
    <t>ภูฟ้า</t>
  </si>
  <si>
    <t>นายเหรียญ คำแคว่น</t>
  </si>
  <si>
    <t>หม่อนกินผล</t>
  </si>
  <si>
    <t>นายอภิวัฒน์ นิธิปัญญากุล</t>
  </si>
  <si>
    <t>บ้านพี้</t>
  </si>
  <si>
    <t>นายธีรศักดิ์ วงศ์ตุ้ย</t>
  </si>
  <si>
    <t>นายธนวัฒน์ กล้ารัมย์</t>
  </si>
  <si>
    <t>ศดปช.ต.บ้านพี้</t>
  </si>
  <si>
    <t>นางศิราพร เหล็กแก้ว</t>
  </si>
  <si>
    <t>ศจช.ต.บ้านฟ้า</t>
  </si>
  <si>
    <t>บ้านฟ้า</t>
  </si>
  <si>
    <t>นางบังอร แก้วศรี</t>
  </si>
  <si>
    <t>ศนย์เมล็ดพันธุ์ข้าวชุมชน</t>
  </si>
  <si>
    <t>ศูนย์เรียนรู้การผลิตมะขามคุณภาพ</t>
  </si>
  <si>
    <t>นางอรุณ ทาทองคำ</t>
  </si>
  <si>
    <t>นายบรรจง ไชยยงค์</t>
  </si>
  <si>
    <t>นายมงคล อุปถัมภ์</t>
  </si>
  <si>
    <t>ป่าคาหลวง</t>
  </si>
  <si>
    <t>นายพงศ์สนิท ใหม่ธิมา</t>
  </si>
  <si>
    <t>ศูนย์เรียนรู้เกษตรรุ่นใหม่</t>
  </si>
  <si>
    <t>นางเรียมจิต พอใจ</t>
  </si>
  <si>
    <t>สวด</t>
  </si>
  <si>
    <t>นายมานะชัย เพิ่มการ</t>
  </si>
  <si>
    <t>ศพก.เกษตรอินทรีย์</t>
  </si>
  <si>
    <t>เจดีย์ชัย</t>
  </si>
  <si>
    <t>ปัว</t>
  </si>
  <si>
    <t>นายเสริม คำแปง</t>
  </si>
  <si>
    <t>ศพก.เศรษฐกิจพอเพียง</t>
  </si>
  <si>
    <t>ไชยวัฒนา</t>
  </si>
  <si>
    <t>นางสาวนิชดา ปัญญาภู</t>
  </si>
  <si>
    <t>นายปาน สุวงกฎ</t>
  </si>
  <si>
    <t>ศพก.เกษตรทฤษฎีใหม่</t>
  </si>
  <si>
    <t>ป่ากลาง</t>
  </si>
  <si>
    <t>นายอัมฤทธิ์ สมชื่อ</t>
  </si>
  <si>
    <t>ศพก.เกษตรแปลงใหญ่</t>
  </si>
  <si>
    <t>นายรัฐภูมิ ขันสลี</t>
  </si>
  <si>
    <t>ภูคา</t>
  </si>
  <si>
    <t>นายเกษม พนะสันต์</t>
  </si>
  <si>
    <t>วรนคร</t>
  </si>
  <si>
    <t>ร้อยตรีพนม เนตรทิพย์</t>
  </si>
  <si>
    <t>ศพก.โรงเรียนชาวนา</t>
  </si>
  <si>
    <t>ศิลาเพชร</t>
  </si>
  <si>
    <t>นายสนิท  ปัญญาวรรณรักษ์</t>
  </si>
  <si>
    <t>นายธวัช มิสละ</t>
  </si>
  <si>
    <t>ศพก.เพิ่มคุณภาพการผลิตข้าว</t>
  </si>
  <si>
    <t>ศิลาแลง</t>
  </si>
  <si>
    <t>นายเผชิญ โวทาน</t>
  </si>
  <si>
    <t>สกาด</t>
  </si>
  <si>
    <t>นางกชามาศ กลางสุวรรณ</t>
  </si>
  <si>
    <t>อวน</t>
  </si>
  <si>
    <t>นายลอย พรมคำ</t>
  </si>
  <si>
    <t>ศพก.การผลิตเมล็ดพันธุ์ถั่วเหลืองตำบลท่าน้าว</t>
  </si>
  <si>
    <t>ท่าน้าว</t>
  </si>
  <si>
    <t>ภูเพียง</t>
  </si>
  <si>
    <t>นายประสิทธิ์ นามวงค์</t>
  </si>
  <si>
    <t>ศพก.เครือข่ายตำบลนาปัง</t>
  </si>
  <si>
    <t>นาปัง</t>
  </si>
  <si>
    <t>นายสนั่น ก้อวงค์</t>
  </si>
  <si>
    <t>ศพก.เครือข่าย(พืชสมุนไพร)ตำบลน้ำเกี๋ยน</t>
  </si>
  <si>
    <t>น้ำเกี๋ยน</t>
  </si>
  <si>
    <t>นายประพันธ์ บุญตัน</t>
  </si>
  <si>
    <t>เครือข่ายตำบลน้ำแก่น</t>
  </si>
  <si>
    <t>น้ำแก่น</t>
  </si>
  <si>
    <t>นายเรืองศักดิ์ ไชยเลิศ</t>
  </si>
  <si>
    <t>ศพก.เครือข่าย ตำบลฝายแก้ว</t>
  </si>
  <si>
    <t>ฝายแก้ว</t>
  </si>
  <si>
    <t>นายจำเนียร กันจนา</t>
  </si>
  <si>
    <t>ศพก.เครือข่าย ตำบลม่วงตึ๊ด</t>
  </si>
  <si>
    <t>ม่วงตึ๊ด</t>
  </si>
  <si>
    <t>นายเสกสถิตย์ ทารินทร์</t>
  </si>
  <si>
    <t>เมืองจัง</t>
  </si>
  <si>
    <t>นาย</t>
  </si>
  <si>
    <t>ศพก.เครือข่ายตำบลเมืองจัง</t>
  </si>
  <si>
    <t>นายชูศักดิ์ หาดพรม</t>
  </si>
  <si>
    <t>กองควาย</t>
  </si>
  <si>
    <t>เมืองน่าน</t>
  </si>
  <si>
    <t>นายบุญชวน ทะจักร์</t>
  </si>
  <si>
    <t>ศพก.เครือข่ายผักปลอดภัย</t>
  </si>
  <si>
    <t>ดู่ใต้</t>
  </si>
  <si>
    <t>นายนิตย์ ธิศรี</t>
  </si>
  <si>
    <t>ถืมตอง</t>
  </si>
  <si>
    <t>นายสนอง มหายศนันท์</t>
  </si>
  <si>
    <t>ศพก.เครือข่ายข้าวปลอดภัย</t>
  </si>
  <si>
    <t>นาซาว</t>
  </si>
  <si>
    <t>นางสาวพีชยา กาคำ</t>
  </si>
  <si>
    <t>ศพก.เครือข่ายส้ม</t>
  </si>
  <si>
    <t>บ่อ</t>
  </si>
  <si>
    <t>นายพูนศักดิ์ วิชา</t>
  </si>
  <si>
    <t>ศพก.เครือข่ายฝรั่ง</t>
  </si>
  <si>
    <t>ผาสิงห์</t>
  </si>
  <si>
    <t>นายบุญช่วย วาฤทธิ์</t>
  </si>
  <si>
    <t>ศพก.เครือข่ายชาอัสสัม</t>
  </si>
  <si>
    <t>เรือง</t>
  </si>
  <si>
    <t>นายเปล่ง มะโนวรณ์</t>
  </si>
  <si>
    <t>ศพก.เครือข่ายผักและสมุนไพร</t>
  </si>
  <si>
    <t>สวก</t>
  </si>
  <si>
    <t>นางอธิพรรณ ประสมทรัพย์</t>
  </si>
  <si>
    <t>ศพก.เครือข่าย เศรษฐกิจพอเพียง</t>
  </si>
  <si>
    <t>สะเนียน</t>
  </si>
  <si>
    <t>นายอนันต์ โนนิน</t>
  </si>
  <si>
    <t>น้ำปาย</t>
  </si>
  <si>
    <t>แม่จริม</t>
  </si>
  <si>
    <t>นายฉลอง คำมงคล</t>
  </si>
  <si>
    <t>ศพก.เครือข่ายเกษตรผสมผสาน</t>
  </si>
  <si>
    <t>นางสมนึก จันทร์ศรี</t>
  </si>
  <si>
    <t>น้ำพาง</t>
  </si>
  <si>
    <t>ศพก.เครือข่ายโรงเรียนชาวนา</t>
  </si>
  <si>
    <t>นายอินเดช ปันทะมา</t>
  </si>
  <si>
    <t>นายจรันดร์ ศรีบุรินทร์</t>
  </si>
  <si>
    <t>นายปิยะ คำกันทะ</t>
  </si>
  <si>
    <t>ศพก.เครือข่ายพืชผัก</t>
  </si>
  <si>
    <t>นายวิศิษศักดิ์  อิ่นมะโน</t>
  </si>
  <si>
    <t>ศูนย์ศพก.เครือข่ายเกษตรผสมผสาน</t>
  </si>
  <si>
    <t>หนองแดง</t>
  </si>
  <si>
    <t>นายมนตรี พรมี</t>
  </si>
  <si>
    <t>ศพก.เครือข่ายกาแฟ</t>
  </si>
  <si>
    <t>นายเรวัต ไชยศิริ</t>
  </si>
  <si>
    <t>ศูนย์ศพก.เครือข่ายเกษตรกรรมยั่งยืน</t>
  </si>
  <si>
    <t>นางฐิติพรรณ์ วงค์กาอินทร์</t>
  </si>
  <si>
    <t>นายณัฐกิต ทะกา</t>
  </si>
  <si>
    <t>ศพก.เครือข่ายด้านไม้ผล</t>
  </si>
  <si>
    <t>นายเจริญ วงค์กาอินทร์</t>
  </si>
  <si>
    <t>ศพก.เครือข่ายไม้ผล (ลำไย)</t>
  </si>
  <si>
    <t>นายยืน เกตุ้ย</t>
  </si>
  <si>
    <t>หมอเมือง</t>
  </si>
  <si>
    <t>นายสุพล สุทธิไส</t>
  </si>
  <si>
    <t>ศูนย์ศพก.เครือข่ายข้าว</t>
  </si>
  <si>
    <t>นายช่วย สุทธิไส</t>
  </si>
  <si>
    <t>นายดม จันต๊ะสอน</t>
  </si>
  <si>
    <t>นายแสวง  อินตุ้ย</t>
  </si>
  <si>
    <t>กลางเวียง</t>
  </si>
  <si>
    <t>เวียงสา</t>
  </si>
  <si>
    <t>นายราชัน  สอนศิริ</t>
  </si>
  <si>
    <t>ศพก.ไร่นาสวนผสม</t>
  </si>
  <si>
    <t>จอมจันทร์</t>
  </si>
  <si>
    <t>นายชัยวัฒน์ สะสม</t>
  </si>
  <si>
    <t>ศพก.แปลงใหญ่ข้าวปลอดภัย</t>
  </si>
  <si>
    <t>ร้อยตรีวสันต์ จันคำเรือง</t>
  </si>
  <si>
    <t>นายบรรเจิด ขัติยะ</t>
  </si>
  <si>
    <t>ทุ่งศรีทอง</t>
  </si>
  <si>
    <t>นายกองคำ ธิเสนา</t>
  </si>
  <si>
    <t>นาเหลือง</t>
  </si>
  <si>
    <t>นางพิกุล จ่าแสน</t>
  </si>
  <si>
    <t>นางจินดา สักขวา</t>
  </si>
  <si>
    <t>ศพก.แปลงใหญ่มะม่วง</t>
  </si>
  <si>
    <t>น้ำปั้ว</t>
  </si>
  <si>
    <t>นายโชติธนินทร์  เดโชวชิรสวัสดิ์</t>
  </si>
  <si>
    <t>ศพก.แปลงใหญ่ผึ้ง</t>
  </si>
  <si>
    <t>นายนคร ปัญญาเจริญ</t>
  </si>
  <si>
    <t>ศพก.เกษตรผสมผสาน</t>
  </si>
  <si>
    <t>น้ำมวบ</t>
  </si>
  <si>
    <t>นางกิมเฮียง สีทิพย์</t>
  </si>
  <si>
    <t>ปงสนุก</t>
  </si>
  <si>
    <t>นายพงษ์พันธุ์ ชุมนัน</t>
  </si>
  <si>
    <t>แม่ขะนิง</t>
  </si>
  <si>
    <t>นายปรีชา ไชยวงค์</t>
  </si>
  <si>
    <t>แม่สาคร</t>
  </si>
  <si>
    <t>นายชิด ดวงทิพย์</t>
  </si>
  <si>
    <t>แปลงใหญ่ข้าวอินทรีย์</t>
  </si>
  <si>
    <t>นายมูล สุรินทร์</t>
  </si>
  <si>
    <t>ยาบหัวนา</t>
  </si>
  <si>
    <t>นายทนงศักดิ์ สีมา</t>
  </si>
  <si>
    <t>ส้านนาหนองใหม่</t>
  </si>
  <si>
    <t>นายชุม ต๊ะหล้า</t>
  </si>
  <si>
    <t>ศพก.ผักปลอดสารพิษ</t>
  </si>
  <si>
    <t>ส้าน</t>
  </si>
  <si>
    <t>นางศุภลักษณ์ สุวรรณ</t>
  </si>
  <si>
    <t>นายถนอมศักดิ์ ทิพย์ตุ้ย</t>
  </si>
  <si>
    <t>ศพก.ข้าวอินทรีย์</t>
  </si>
  <si>
    <t>ไหล่น่าน</t>
  </si>
  <si>
    <t>นายสีนุ่น คำสีแก้ว</t>
  </si>
  <si>
    <t>อ่ายนาไลย</t>
  </si>
  <si>
    <t>นางบรรจง จ้อยชดช้อย</t>
  </si>
  <si>
    <t>ศูนย์เรียนรู้การบริหารจัดการน้ำ</t>
  </si>
  <si>
    <t>ชนแดน</t>
  </si>
  <si>
    <t>นายสิงห์ พลจร</t>
  </si>
  <si>
    <t>นายไสว คำดี</t>
  </si>
  <si>
    <t>ศูนย์เรียนรู้การปลูกไผ่เชิงเศรษฐกิจ</t>
  </si>
  <si>
    <t>นายไพโรจน์ กานต์รุ่งโรจน์</t>
  </si>
  <si>
    <t>ศดปช.ต.นาไร่หลวง</t>
  </si>
  <si>
    <t>นาไร่หลวง</t>
  </si>
  <si>
    <t>นายภิรมย์ ทองสุข</t>
  </si>
  <si>
    <t>นายกาวิน เทพจันตา</t>
  </si>
  <si>
    <t>ศูนย์เรียนรู้การปลูกผักปลอดภัย</t>
  </si>
  <si>
    <t>นางธิลา ขันทะสีมา</t>
  </si>
  <si>
    <t>ศูนย์เรียนรู้จัดการดินปุ๋ยชุมชน</t>
  </si>
  <si>
    <t>ยอด</t>
  </si>
  <si>
    <t>นายวรพล รักษา</t>
  </si>
  <si>
    <t>นางสาวปัทมพร พิชัย</t>
  </si>
  <si>
    <t>ศูนย์เรียนรู้การทำปุ๋ยหมักและปุ๋ยอินทรีย์</t>
  </si>
  <si>
    <t>นางกาญจนา อินทรกำเหนิด</t>
  </si>
  <si>
    <t>ศูนย์เรียนรู้เศรษฐกิจพอเพียงบ้านผาสิงห์</t>
  </si>
  <si>
    <t>นายจรัส ชาวริม</t>
  </si>
  <si>
    <t>กลุ่มแปลงใหญ่ (ผัก)</t>
  </si>
  <si>
    <t>ดู่พงษ์</t>
  </si>
  <si>
    <t>นายสุเทพ บังเมฆ</t>
  </si>
  <si>
    <t>ศูนย์เรียนรู้การเพาะเห็ด</t>
  </si>
  <si>
    <t>นางสาวรัชนีวรรณ ไชยอักษร</t>
  </si>
  <si>
    <t>ศูนย์บ่มเพาะ Young Smart Farmer อ.สันติสุข</t>
  </si>
  <si>
    <t>นายอนุศาสน์ สุริยะพรหม</t>
  </si>
  <si>
    <t>ศจช.อำเภอสันติสุข</t>
  </si>
  <si>
    <t>นายปกรณ์  บังเมฆ</t>
  </si>
  <si>
    <t>ศดปช.ดู่พงษ์</t>
  </si>
  <si>
    <t>ศจช.ดู่พงษ์</t>
  </si>
  <si>
    <t>มูลนิธิบ้านโป่ง</t>
  </si>
  <si>
    <t>กลุ่มแปลงใหญ่(ไผ่)</t>
  </si>
  <si>
    <t>ป่าแลวหลวง</t>
  </si>
  <si>
    <t>นายนครไทย นามโพธิ์</t>
  </si>
  <si>
    <t>ศดปช.เครือข่ายบ้านพนาไพร</t>
  </si>
  <si>
    <t>นายสุรินทร์ แสนอินต๊ะ</t>
  </si>
  <si>
    <t>ศดปช.ตำบลป่าแลวหลวง</t>
  </si>
  <si>
    <t>นายยศ  ปั้นละ</t>
  </si>
  <si>
    <t>ศจช.ป่าแลวหลวง</t>
  </si>
  <si>
    <t>พงษ์</t>
  </si>
  <si>
    <t>นายกฤษฎา  ก๋าวงศ์</t>
  </si>
  <si>
    <t>ศจช.พงษ์</t>
  </si>
  <si>
    <t>ศดปช.พงษ์</t>
  </si>
  <si>
    <t>ศูนย์เรียนรู้เศรษฐกิจพอเพียงบ้านร่องดู่</t>
  </si>
  <si>
    <t>จุน</t>
  </si>
  <si>
    <t>พะเยา</t>
  </si>
  <si>
    <t>นายโพ รักสัตย์</t>
  </si>
  <si>
    <t>ศูนย์ส่งเสริมและผลิตพันธุ์ข้าวชุมชนตำบลจุน</t>
  </si>
  <si>
    <t>นายหลั่น พระวิสัตย์</t>
  </si>
  <si>
    <t>ศูนย์เรียนรู้ปราชญ์เกษตรสร้อยศรี</t>
  </si>
  <si>
    <t>นายนพ หวลอารมณ์</t>
  </si>
  <si>
    <t>ศูนย์เรียนรู้เศรษฐกิจพอเพียงบ้านสันหลวง</t>
  </si>
  <si>
    <t>นายอุดม มาระแซม</t>
  </si>
  <si>
    <t>ศูนย์เรียนรู้นาประชารัฐทุ่งรวงทอง</t>
  </si>
  <si>
    <t>นายบุญสืบ คำวงษา</t>
  </si>
  <si>
    <t>ศูนย์เรียนรู้โป่งโองฮิลล์ฟาร์มสเตย์</t>
  </si>
  <si>
    <t>พระธาตุขิงแกง</t>
  </si>
  <si>
    <t>นายสุบิน โพธิสาร</t>
  </si>
  <si>
    <t>ศูนย์เรียนรู้เกษตรผสมผสานบ้านธาตุสันดงทอง</t>
  </si>
  <si>
    <t>นายทวี จอมทอง</t>
  </si>
  <si>
    <t>ศูนย์เกษตรผสมผสาน ม.11 ต.ลอ</t>
  </si>
  <si>
    <t>ลอ</t>
  </si>
  <si>
    <t>นายทิน สักลอ</t>
  </si>
  <si>
    <t>ศูนย์เรียนรู้กล้วยเงินล้าน</t>
  </si>
  <si>
    <t>นายปฏิวัติ ดาวไธสง</t>
  </si>
  <si>
    <t>ศูนย์เรียนรู้ปราชญ์เกษตรทฤษฎีใหม่</t>
  </si>
  <si>
    <t>ห้วยข้าวก่ำ</t>
  </si>
  <si>
    <t>นายสมชาย แสนหอม</t>
  </si>
  <si>
    <t>ศูนย์เรียนรู้เกษตรพอเพียงภูจินดา</t>
  </si>
  <si>
    <t>นางจินดา ปิยะ</t>
  </si>
  <si>
    <t>ศูนย์เรียนรู้บ้านสวนเกษตรพอเพียง</t>
  </si>
  <si>
    <t>ห้วยยางขาม</t>
  </si>
  <si>
    <t>นายธีร์ธวัช ปิงสุแสน</t>
  </si>
  <si>
    <t>ศูนย์เรียนรู้เศรษฐกิจพอเพียงห้วยยางขาม</t>
  </si>
  <si>
    <t>นายเสถียร เวียงลอ</t>
  </si>
  <si>
    <t>ศูนย์เรียนรู้การปลูกผักปลอดสารพิษ</t>
  </si>
  <si>
    <t>เจดีย์คำ</t>
  </si>
  <si>
    <t>เชียงคำ</t>
  </si>
  <si>
    <t>นายบุญช่วย หายทุกข์</t>
  </si>
  <si>
    <t>ศูนย์ข้าวชุมชนตำบลเจดีย์คำ</t>
  </si>
  <si>
    <t>นายอุดม ใจหมั้น</t>
  </si>
  <si>
    <t>ศูนย์เรียนรู้การเลี้ยงโคเนื้อแบบครบวงจร</t>
  </si>
  <si>
    <t>เชียงบาน</t>
  </si>
  <si>
    <t>พันเอกสมาน คำน้อย</t>
  </si>
  <si>
    <t>แปลงเรียนรู้ระบบส่งเสริมการเกษตรแปลงใหญ่ลำไย</t>
  </si>
  <si>
    <t>นายประสงค์ กองมะลิ</t>
  </si>
  <si>
    <t>ศูนย์จัดการดินปุ๋ยชุมชน ตำบลเชียงบาน</t>
  </si>
  <si>
    <t>นายสมบูรณ์ หอมนาน</t>
  </si>
  <si>
    <t>ศูนย์จัดการศัตรูพืชชุมชน ตำบลเชียงบาน</t>
  </si>
  <si>
    <t>นายสุนทร  หอมนาน</t>
  </si>
  <si>
    <t>แปลงเรียนรู้ต้นแบบลำไย ตำบลทุ่งผาสุข</t>
  </si>
  <si>
    <t>ทุ่งผาสุข</t>
  </si>
  <si>
    <t>นายเฉลียว ธิตาโพธิ์</t>
  </si>
  <si>
    <t>น้ำแวน</t>
  </si>
  <si>
    <t>นายเสาร์ ยาศรี</t>
  </si>
  <si>
    <t>ฝายกวาง</t>
  </si>
  <si>
    <t>นายวิทย์พงศ์ ท้ายเรือคำ</t>
  </si>
  <si>
    <t>ศูนย์เรียนรู้การปฏิรูปที่ดิน</t>
  </si>
  <si>
    <t>นางอำไพร อุทังไข</t>
  </si>
  <si>
    <t>ศูนย์เรียนรู้การเกษตรทฤษฎีใหม่</t>
  </si>
  <si>
    <t>นางนงนุช ฐิติวรชิน</t>
  </si>
  <si>
    <t>ศูนย์เรียนรู้เกษตรผสมผสาน ตำบลแม่ลาว</t>
  </si>
  <si>
    <t>นายบุญส่ง ใจกว้าง</t>
  </si>
  <si>
    <t>ศูนย์เรียนรู้การเกษตรฤษฎีใหม่</t>
  </si>
  <si>
    <t>ร่มเย็น</t>
  </si>
  <si>
    <t>นายสิงห์คำ ชุมภู</t>
  </si>
  <si>
    <t>นายศุภชัย ใจดี</t>
  </si>
  <si>
    <t>ศูนย์เรียนรู้การทำบัญชีครัวเรือน ตำบลเวียง</t>
  </si>
  <si>
    <t>นางสุพรรณี เวียงคำ</t>
  </si>
  <si>
    <t>ศูนย์เรียนรู้การเลี้ยงไก่พื้นเมือง</t>
  </si>
  <si>
    <t>นายบุญสิงห์ เวียงคำ</t>
  </si>
  <si>
    <t>ศูนย์ข้าวชุมชนตำบลเวียง</t>
  </si>
  <si>
    <t>นายสนั่น โยธาดี</t>
  </si>
  <si>
    <t>หย่วน</t>
  </si>
  <si>
    <t>นายสุกิจ ปาปวน</t>
  </si>
  <si>
    <t>ศูนย์เรียนรู้การผลิตข้าวอินทรีย์</t>
  </si>
  <si>
    <t>นางสาวนิรินธน์ ประเสริฐสังข์</t>
  </si>
  <si>
    <t>แปลงเรียนรู้การผลิตลำไยคุณภาพ</t>
  </si>
  <si>
    <t>เชียงม่วน</t>
  </si>
  <si>
    <t>นายเกษม ดาวงดึงษ์</t>
  </si>
  <si>
    <t>แปลงเรียนรู้โคกหนองนา โมเดล</t>
  </si>
  <si>
    <t>นางลำเนา จันทร์แดง</t>
  </si>
  <si>
    <t>นายคำหล้า วิไลรัตน์</t>
  </si>
  <si>
    <t>แปลงเรียนรู้การเพิ่มประสิทธิภาพการผลิตยางพารา</t>
  </si>
  <si>
    <t>นางกมล คำบุญเรือง</t>
  </si>
  <si>
    <t>นายจิระศักดิ์ ไชยอักษร</t>
  </si>
  <si>
    <t>แปลงเรียนรู้การพัฒนาสายพันธุ์พืช</t>
  </si>
  <si>
    <t>นายอัฐสิทธิ์ พรหมจักร</t>
  </si>
  <si>
    <t>นายสำเนียง บ้านสระ</t>
  </si>
  <si>
    <t>แปลงเรียนรู้เกษตรผสมผสาน</t>
  </si>
  <si>
    <t>บ้านมาง</t>
  </si>
  <si>
    <t>นายลุย ปิจจวงศ์</t>
  </si>
  <si>
    <t>นายคุณากร  มูลศรี</t>
  </si>
  <si>
    <t>แปลงเรียนรู้การผลิตส้มโอ</t>
  </si>
  <si>
    <t>นางปราณี ชาวน่าน</t>
  </si>
  <si>
    <t>แปลงเรียนรู้การผลิตลำไยคุณภาพและแปลงเรียนรู้การเพิ่มประสิทธิภาพการผลิตยางพารา</t>
  </si>
  <si>
    <t>นายพัด เผ่ากันทะ</t>
  </si>
  <si>
    <t>นายสานิตย์ จันตา</t>
  </si>
  <si>
    <t>สระ</t>
  </si>
  <si>
    <t>แปลงเรียนรู้การเพิ่มประสิทธิภาพการผลิตข้าวและแปลงเรียนรู้การผลิตหน่อไม้ฝรั่งปลอดภัย</t>
  </si>
  <si>
    <t>นายเสนอ เขื่อนแก้ว</t>
  </si>
  <si>
    <t>นางแสงจันทร์ ณ ลำพูน</t>
  </si>
  <si>
    <t>แปลงเรียนรู้การผลิตลองกอง และเงาะ</t>
  </si>
  <si>
    <t>นายทนงศักดิ์ บัวแดง</t>
  </si>
  <si>
    <t>แปลงเรียนรู้การผลิตฝรั่งกิมจู</t>
  </si>
  <si>
    <t>นายคำนู บัวแดง</t>
  </si>
  <si>
    <t>นายคะนึง ไชยลังกา</t>
  </si>
  <si>
    <t>เครือข่ายคือเวียง</t>
  </si>
  <si>
    <t>คือเวียง</t>
  </si>
  <si>
    <t>ดอกคำใต้</t>
  </si>
  <si>
    <t>นายพูลชัย มะเทวิน</t>
  </si>
  <si>
    <t>ศูนย์เครือข่ายดงสุวรรณ</t>
  </si>
  <si>
    <t>ดงสุวรรณ</t>
  </si>
  <si>
    <t>นายสมชัย ฟองรัตน์</t>
  </si>
  <si>
    <t>ศูนย์เครือข่ายดอกคำใต้</t>
  </si>
  <si>
    <t>นายประพันธ์ วิชา</t>
  </si>
  <si>
    <t>ศูนย์เครือข่ายดอนศรีชุม</t>
  </si>
  <si>
    <t>ดอนศรีชุม</t>
  </si>
  <si>
    <t>นายธนาพัฒน์ เผ่าแก้ว</t>
  </si>
  <si>
    <t>ศูนย์เครือข่ายบ้านถ้ำ</t>
  </si>
  <si>
    <t>บ้านถ้ำ</t>
  </si>
  <si>
    <t>นายชุติพงค์ บุญทรัพย์</t>
  </si>
  <si>
    <t>ศูนย์เครือข่ายบ้านปิน</t>
  </si>
  <si>
    <t>บ้านปิน</t>
  </si>
  <si>
    <t>นางฟองจันทร์ ยารังษี</t>
  </si>
  <si>
    <t>ศูนย์เครือข่ายบุญเกิด</t>
  </si>
  <si>
    <t>บุญเกิด</t>
  </si>
  <si>
    <t>นางนงคราญ กันยานะ</t>
  </si>
  <si>
    <t>ศูนย์เครือข่ายป่าซาง</t>
  </si>
  <si>
    <t>นายจันทร์ สมศรี</t>
  </si>
  <si>
    <t>ศูนย์เครือข่ายสว่างอารมณ์</t>
  </si>
  <si>
    <t>สว่างอารมณ์</t>
  </si>
  <si>
    <t>นายคำ ศรีชัย</t>
  </si>
  <si>
    <t>ศูนย์เครือข่ายสันโค้ง</t>
  </si>
  <si>
    <t>สันโค้ง</t>
  </si>
  <si>
    <t>นางปภังกร จำรัส</t>
  </si>
  <si>
    <t>ศูนย์เครือข่ายห้วยลาน</t>
  </si>
  <si>
    <t>ห้วยลาน</t>
  </si>
  <si>
    <t>นางพัชร์ศศริ สถิตคงประภา</t>
  </si>
  <si>
    <t>ขุนควร</t>
  </si>
  <si>
    <t>ปง</t>
  </si>
  <si>
    <t>นายอัชฌานนท์ บุญเทพ</t>
  </si>
  <si>
    <t>ศูนย์เรียนรู้ด้านการปลูกผักหวานป่า</t>
  </si>
  <si>
    <t>นายวุ่น ปินตา</t>
  </si>
  <si>
    <t>ศูนย์เรียนรู้ด้านการปลูกยางพารา</t>
  </si>
  <si>
    <t>นายเจตนิพัทธ์ สีตาวัน</t>
  </si>
  <si>
    <t>ศูนย์เรียนรู้แปลงใหญ่มะม่วง ตำบลขุนควร</t>
  </si>
  <si>
    <t>นายวีระ แซ่จาง</t>
  </si>
  <si>
    <t>งิม</t>
  </si>
  <si>
    <t>นางนันทิชา กันชัย</t>
  </si>
  <si>
    <t>ศูนย์เรียนรู้ด้านเกษตรผสมผสานในพื้นที่ปฏิรูปที่ดินจังหวัดพะเยา</t>
  </si>
  <si>
    <t>นางศรีนวล นามเมือง</t>
  </si>
  <si>
    <t>นายกิตตินันต์ พรมไชย</t>
  </si>
  <si>
    <t>นายบุญธรรม ยาวิละ</t>
  </si>
  <si>
    <t>ศูนย์เรียนรู้ด้านการพัฒนาที่ดิน</t>
  </si>
  <si>
    <t>นาปรัง</t>
  </si>
  <si>
    <t>นายเล็ก อุปมา</t>
  </si>
  <si>
    <t>ศูนย์เรียนรู้ด้านการปลูกมะนาวและการขยายพันธุ์พืช</t>
  </si>
  <si>
    <t>นายศรีนวล หมอยาดี</t>
  </si>
  <si>
    <t>ศูนย์เรียนรู้ด้านการเกษตรผสมผสาน</t>
  </si>
  <si>
    <t>ผาช้างน้อย</t>
  </si>
  <si>
    <t>นายพลาธิป อภิภัชผ่องใส</t>
  </si>
  <si>
    <t>กลุ่มวิสาหกิจชุมชนแปรรูปปุ๋ยอินทรีย์ชีวภาพบ้านดอนไชยป่าแขม</t>
  </si>
  <si>
    <t>ออย</t>
  </si>
  <si>
    <t>นายอภินันท์ บุญธรรม</t>
  </si>
  <si>
    <t>ศูนย์เรียนรู้เกษตรผสมผสานบ้านกว้านตำบลดงเจน</t>
  </si>
  <si>
    <t>ดงเจน</t>
  </si>
  <si>
    <t>ภูกามยาว</t>
  </si>
  <si>
    <t>นางบัวหลี วงศ์ไชย</t>
  </si>
  <si>
    <t>นายเปลี่ยน ไชยกุล</t>
  </si>
  <si>
    <t>นายประเสริฐ วงศ์ไชย</t>
  </si>
  <si>
    <t>ศูนย์เรียนรู้เกษตรผสมผสานบ้านแม่อิงหลวง</t>
  </si>
  <si>
    <t>แม่อิง</t>
  </si>
  <si>
    <t>นายประรอง จุมปา</t>
  </si>
  <si>
    <t>ศูนย์จัดการดินปุ๋ยชุมชน หมู่ 2 ตำบลแม่อิง</t>
  </si>
  <si>
    <t>ศูนย์เรียนรู้การปลูกผักสวนครัว</t>
  </si>
  <si>
    <t>นายเชียร พรหมจักร์</t>
  </si>
  <si>
    <t>ศูนย์เรียนรู้การเลี้ยงไก่ชน</t>
  </si>
  <si>
    <t>นายพงษ์เดช ชื่นวงค์</t>
  </si>
  <si>
    <t>นายณัฐนนท์ อุดหล้า</t>
  </si>
  <si>
    <t>นายประทวน ฟักแก้ว</t>
  </si>
  <si>
    <t>นายล้วน ยังมั่น</t>
  </si>
  <si>
    <t>ศูนย์เรียนรู้เศรษฐกิจพอเพียงบ้านห้วยแก้วหลวง</t>
  </si>
  <si>
    <t>นายธงชัย สิงห์แก้ว</t>
  </si>
  <si>
    <t>นายรุ่งเรือง วงศ์ไชย</t>
  </si>
  <si>
    <t>นายสมัย บัวงาม</t>
  </si>
  <si>
    <t>ศูนย์จัดการศัตรูพืชชุมชนตำบลเชียงแรง</t>
  </si>
  <si>
    <t>เชียงแรง</t>
  </si>
  <si>
    <t>ภูซาง</t>
  </si>
  <si>
    <t>กลุ่มผลิตข้าวพันธุ์ดีบ้านก๊อน้อย</t>
  </si>
  <si>
    <t>ทุ่งกล้วย</t>
  </si>
  <si>
    <t>กลุ่มผลิตผักปลอดภัย</t>
  </si>
  <si>
    <t>นายบุญส่ง ธรรมโม</t>
  </si>
  <si>
    <t>ศูนย์บริการและถ่ายทอดเทคโนโลยีการเกษตรประจำตำบล</t>
  </si>
  <si>
    <t>นายชำนาญ รุ่งเรือง</t>
  </si>
  <si>
    <t>ศูนย์เรียนรู้เศรษฐกิจพอเพียงตำบลป่าสัก</t>
  </si>
  <si>
    <t>นางสาวอุไร  ปัญจุรี</t>
  </si>
  <si>
    <t>กลุ่มเกษตรทฤษฎีใหม่ตำบลป่าสัก</t>
  </si>
  <si>
    <t>นายธนโชติ วงศ์ใหญ่</t>
  </si>
  <si>
    <t>นายนิคม วงศ์ใหญ่</t>
  </si>
  <si>
    <t>ศูนย์ข้าวชุมชนตำบลภูซาง</t>
  </si>
  <si>
    <t>กลุ่มเกษตรแปรรูปผสมผสาน</t>
  </si>
  <si>
    <t>สบบง</t>
  </si>
  <si>
    <t>นางสาวณิชกมล ปาริน</t>
  </si>
  <si>
    <t>ศูนย์ข้าวชุมชนตำบลสบบง</t>
  </si>
  <si>
    <t>ศูนย์จัดการดินและปุ๋ยชุมชน</t>
  </si>
  <si>
    <t>นายนิรันต์ ใจหาญ</t>
  </si>
  <si>
    <t>ศพก.จำป่าหวาย</t>
  </si>
  <si>
    <t>จำป่าหวาย</t>
  </si>
  <si>
    <t>เมืองพะเยา</t>
  </si>
  <si>
    <t>นางสาวปัณฑิกา ศิริอำมาต</t>
  </si>
  <si>
    <t>ศพก.ท่าจำปี</t>
  </si>
  <si>
    <t>ท่าจำปี</t>
  </si>
  <si>
    <t>นางนวลจันทร์  สิงห์แก้ว</t>
  </si>
  <si>
    <t>ศพก.ตำบลท่าวังทอง</t>
  </si>
  <si>
    <t>ท่าวังทอง</t>
  </si>
  <si>
    <t>นายศราวุธ  พิกุล</t>
  </si>
  <si>
    <t>ศพก.ตำบลบ้านต๋อม</t>
  </si>
  <si>
    <t>บ้านต๋อม</t>
  </si>
  <si>
    <t>นายจรัส เพียรงาน</t>
  </si>
  <si>
    <t>ศพก.ตำบลบ้านต๊ำ</t>
  </si>
  <si>
    <t>บ้านต๊ำ</t>
  </si>
  <si>
    <t>นางภคพร  อ้อยหวาน</t>
  </si>
  <si>
    <t>ศพก.ตำบลบ้านสาง</t>
  </si>
  <si>
    <t>บ้านสาง</t>
  </si>
  <si>
    <t>นายบุญส่ง ฟองงาม</t>
  </si>
  <si>
    <t>ศพก.ตำบลบ้านใหม่</t>
  </si>
  <si>
    <t>บ้านใหม่</t>
  </si>
  <si>
    <t>นางแสงดาว ตีระสี</t>
  </si>
  <si>
    <t>ศพก.ตำบลแม่กา</t>
  </si>
  <si>
    <t>แม่กา</t>
  </si>
  <si>
    <t>นายปริยัติ สุวรรณ</t>
  </si>
  <si>
    <t>ศพก.แม่นาเรือ</t>
  </si>
  <si>
    <t>แม่นาเรือ</t>
  </si>
  <si>
    <t>นายแทน วาเพชร</t>
  </si>
  <si>
    <t>ศพก.ตำบลแม่ปืม</t>
  </si>
  <si>
    <t>แม่ปืม</t>
  </si>
  <si>
    <t>นายนพพร แลสันกลาง</t>
  </si>
  <si>
    <t>ศพก.แม่ใส</t>
  </si>
  <si>
    <t>แม่ใส</t>
  </si>
  <si>
    <t>ศพก.ตำบลสันป่าม่วง</t>
  </si>
  <si>
    <t>สันป่าม่วง</t>
  </si>
  <si>
    <t>นายรุ่งเรือง กันตรี</t>
  </si>
  <si>
    <t>เกษตรพอเพียง</t>
  </si>
  <si>
    <t>เจริญราษฎร์</t>
  </si>
  <si>
    <t>แม่ใจ</t>
  </si>
  <si>
    <t>นายพงษ์ศิริ ทองวรรณ</t>
  </si>
  <si>
    <t>นายสุ่ม คำมี</t>
  </si>
  <si>
    <t>บ้านเหล่า</t>
  </si>
  <si>
    <t>นายชัย ใจแล</t>
  </si>
  <si>
    <t>นายจันทร์ ศรีใจ</t>
  </si>
  <si>
    <t>ป่าแฝก</t>
  </si>
  <si>
    <t>กลุ่มผู้ผลิตเมล็ดพันธุ์ข้าวบ้านป่าแฝกกลาง</t>
  </si>
  <si>
    <t>นายสมจิต คำสม</t>
  </si>
  <si>
    <t>นายบุญเทียม เทพสิงห์</t>
  </si>
  <si>
    <t>แม่สุก</t>
  </si>
  <si>
    <t>นายทองหล่อ ใจถา</t>
  </si>
  <si>
    <t>ศูนย์จัดการดินปุ๋ยชุมชนตำบลศรีถ้อย</t>
  </si>
  <si>
    <t>นายอุดม วรรณจักร์</t>
  </si>
  <si>
    <t>ศูนย์เรียนรู้ลิ้นจี่</t>
  </si>
  <si>
    <t>นายสังเวียน ชัยทิพย์</t>
  </si>
  <si>
    <t>ศูนย์เรียนรู้การผลิตเมล่อน, แคนตาลูปปลอดภัย</t>
  </si>
  <si>
    <t>นายเรือง อภิวงค์</t>
  </si>
  <si>
    <t>ศูนย์เรียนรู้การผลิตลิ้นจี่คุณภาพ</t>
  </si>
  <si>
    <t>นายศรีทน ติ๊บเมืองมา</t>
  </si>
  <si>
    <t>วิสาหกิจชุมชนศูนย์ส่งเสริมและผลิตพันธุ์ข้าว  ตำบลวังงิ้วใต้</t>
  </si>
  <si>
    <t>วังงิ้วใต้</t>
  </si>
  <si>
    <t>ดงเจริญ</t>
  </si>
  <si>
    <t>พิจิตร</t>
  </si>
  <si>
    <t>นายสาม สารีคำ</t>
  </si>
  <si>
    <t>ศูนย์เรียนรู้การเลี้ยงแพะเนื้อ</t>
  </si>
  <si>
    <t>นายสุเทพ สอนมงคล</t>
  </si>
  <si>
    <t>นายธีรศักดิ์  ดวงธรรม</t>
  </si>
  <si>
    <t>ศูนย์เรียนรู้การผลิตหน่อไม้ฝรั่ง</t>
  </si>
  <si>
    <t>วังงิ้ว</t>
  </si>
  <si>
    <t>นายประเสริฐ กิ่งกุหลาบ</t>
  </si>
  <si>
    <t>นายประกิจ กิ่งกุหลาบ</t>
  </si>
  <si>
    <t>ศูนย์เรียนรู้เศรษฐกิจพอเพียงบ้านคลองยาง</t>
  </si>
  <si>
    <t>กลุ่มผลิตอาหารสัตว์ตำบลวังงิ้ว</t>
  </si>
  <si>
    <t>นายดณัญ ฤทธิ์เรืองเดช</t>
  </si>
  <si>
    <t>แปลงใหญ่มะม่วง</t>
  </si>
  <si>
    <t>สำนักขุนเณร</t>
  </si>
  <si>
    <t>นายสายัณ ชื่นป้อม</t>
  </si>
  <si>
    <t>ศูนย์การเรียนรู้แปลงนาสาธิตเถียงนา สภาเกษตรคนดง</t>
  </si>
  <si>
    <t>นายมงคล พุกเปี่ยม</t>
  </si>
  <si>
    <t>กลุ่มแม่บ้าน บ้านวังปลายนา</t>
  </si>
  <si>
    <t>นางกมลทิพย์ วิชาโคตร</t>
  </si>
  <si>
    <t>กลุ่มเกษตรกรผู้เลี้ยงหอยขม</t>
  </si>
  <si>
    <t>นางพะเยาว์ ศรีสุขคำ</t>
  </si>
  <si>
    <t>ศูนย์เรียนรู้ด้านการปลูกไม้ประดับและไม้ตัดใบ</t>
  </si>
  <si>
    <t>นายกฤษณะ เบ้าหล่อ</t>
  </si>
  <si>
    <t>ศูนย์เรียนรู้ด้านการเพาะเห็ด</t>
  </si>
  <si>
    <t>นางมานิส ขุนอินทร์</t>
  </si>
  <si>
    <t>ศูนย์เรียนรู้การปลูกมะละกอ</t>
  </si>
  <si>
    <t>นางสาวนฤทา แซ่หลี</t>
  </si>
  <si>
    <t>วิสาหกิจชุมชนกลุ่มสารเกษตรธรรมชาติ</t>
  </si>
  <si>
    <t>ห้วยพุก</t>
  </si>
  <si>
    <t>นายรุ่ง ทูลจินดา</t>
  </si>
  <si>
    <t>วิสาหกิจชุมชนกลุ่มน้ำพริกไร้สารกันบูด</t>
  </si>
  <si>
    <t>นางจินตนา  อยู่ไกล</t>
  </si>
  <si>
    <t>กลุ่มแปลงใหญ่พืชผัก</t>
  </si>
  <si>
    <t>นางสาวบังอร ทุ้ยแป</t>
  </si>
  <si>
    <t>นายกิตติ โปร่งทอง</t>
  </si>
  <si>
    <t>วิสาหกิจชุมชนศูนย์ส่งเสริมและผลิตเมล็ดพันธุ์ข้าวชุมชนตำบลห้วยร่วม</t>
  </si>
  <si>
    <t>นายสมคิด วงษ์โท</t>
  </si>
  <si>
    <t>ศูนย์เรียนรู้การปลูกบอนสีราชินีแห่งไม้ใบ</t>
  </si>
  <si>
    <t>นายปัญญา จันทร์ขำ</t>
  </si>
  <si>
    <t>ศูนย์เรียนรู้เกษตรทฤษฎีใหม่ ตำบลห้วยร่วม</t>
  </si>
  <si>
    <t>นายมงคล อินทร์ตา</t>
  </si>
  <si>
    <t>กลุ่มทำกระเป๋าผักตบชวาบ้านห้วยน้ำโจน</t>
  </si>
  <si>
    <t>นางจำเรียง อ่อนขำ</t>
  </si>
  <si>
    <t>กลุ่มแปลงใหญ่ (นาข้าว) เกษตรร่วมใจพัฒนา</t>
  </si>
  <si>
    <t>คลองคูณ</t>
  </si>
  <si>
    <t>ตะพานหิน</t>
  </si>
  <si>
    <t>นางบุญทิม ยมจันทร์</t>
  </si>
  <si>
    <t>งิ้วราย</t>
  </si>
  <si>
    <t>นายองอาจ ชุมมาด</t>
  </si>
  <si>
    <t>นายประสงค์ ชูรส</t>
  </si>
  <si>
    <t>ศูนย์เรียนรู้ขยายผลศูนย์ชัยพัฒนาการเกษตรสิรินธร</t>
  </si>
  <si>
    <t>นายสุชาติ เงางาม</t>
  </si>
  <si>
    <t>วิสาหกิจชุมชนกลุ่ม GAP บ้านใหม่สำราญ</t>
  </si>
  <si>
    <t>ดงตะขบ</t>
  </si>
  <si>
    <t>นายณรงค์ ดำดี</t>
  </si>
  <si>
    <t>วิสาหกิจชุมชนสมุนไพรจันทร์หอม</t>
  </si>
  <si>
    <t>นางรัชนี เอี่ยมสอาด</t>
  </si>
  <si>
    <t>ศูนย์จัดการศัตรูพืชชุมชน(ศูนย์หลัก)</t>
  </si>
  <si>
    <t>ทับหมัน</t>
  </si>
  <si>
    <t>นางสมพร สุภาพเนตร</t>
  </si>
  <si>
    <t>ส่งเสริมการเกษตรแปลงใหญ่</t>
  </si>
  <si>
    <t>นายสมจิตร รุ่งอินทร์</t>
  </si>
  <si>
    <t>ศูนย์ข้าวชุมชนบึงประดู่</t>
  </si>
  <si>
    <t>นายอนันต์ เอมสาร</t>
  </si>
  <si>
    <t>วิสาหกิจชุมชนกลุ่มจักสานหวาย-ไม้ไผ่ไทรโรงโขน</t>
  </si>
  <si>
    <t>ไทรโรงโขน</t>
  </si>
  <si>
    <t>นางสมบัติ กรุดมหาราช</t>
  </si>
  <si>
    <t>กลุ่มเกษตรกรผู้ปลูกชะอมไร้หนาม</t>
  </si>
  <si>
    <t>ไผ่หลวง</t>
  </si>
  <si>
    <t>นายสุริยนต์ พรมชี</t>
  </si>
  <si>
    <t>ศูนย์ข้าวชุมชนบ้านสามบึงบาตร</t>
  </si>
  <si>
    <t>วังสำโรง</t>
  </si>
  <si>
    <t>นายบุญเสริม คำวิลานนท์</t>
  </si>
  <si>
    <t>วิสาหกิจชุมชนจักสานผักตบชวา</t>
  </si>
  <si>
    <t>วังหลุม</t>
  </si>
  <si>
    <t>นางอ่อมแก้ว ดลสา</t>
  </si>
  <si>
    <t>กลุ่มเกษตรกรผู้ปลูกข้าวปลอดภัยตำบลวังหลุม</t>
  </si>
  <si>
    <t>นายสุชาติ แดงทองดี</t>
  </si>
  <si>
    <t>ไร่นาสวนผสม</t>
  </si>
  <si>
    <t>วังหว้า</t>
  </si>
  <si>
    <t>นายสุทธิพจน์ เพ็งศรีมีสุข</t>
  </si>
  <si>
    <t>วิสาหกิจชุมชนกลุ่มสมุนไพรไทยทุ่งทรายทอง</t>
  </si>
  <si>
    <t>หนองพยอม</t>
  </si>
  <si>
    <t>นายสมนึก จันทร์จร</t>
  </si>
  <si>
    <t>ศูนย์จัดการศัตรูพืชชุมชน(ศูนย์ขยาย)</t>
  </si>
  <si>
    <t>ห้วยเกตุ</t>
  </si>
  <si>
    <t>นายชาญ ฉัตรมงคล</t>
  </si>
  <si>
    <t>แปลงใหญ่ข้าว หมู่1 ตำบลเขาเจ็ดลูก</t>
  </si>
  <si>
    <t>เขาเจ็ดลูก</t>
  </si>
  <si>
    <t>ทับคล้อ</t>
  </si>
  <si>
    <t>นายอดุลย์ สุวรรณทา</t>
  </si>
  <si>
    <t>แหล่งท่องเที่ยวเชิงเกษตร กระเจียวยักษ์ รักเขาโล้น</t>
  </si>
  <si>
    <t>ศูนย์เมล็ดพันธุ์ข้าวชุมชนบ้านหนองขนาก</t>
  </si>
  <si>
    <t>นายไพฑูรย์ สิงโตทอง</t>
  </si>
  <si>
    <t>แปลงใหญ่ข้าวบ้านนิคม</t>
  </si>
  <si>
    <t>นายบุญลือ บุญอ้น</t>
  </si>
  <si>
    <t>ศูนย์จัดการดินปุ๋ยชุมชนอำเภอทับคล้อ</t>
  </si>
  <si>
    <t>เขาทราย</t>
  </si>
  <si>
    <t>นางวรรณ์วิสาข์  มีแก้ว</t>
  </si>
  <si>
    <t>ศูนย์จัดการศัตรูพืชชุมชบ้านเขาทราย</t>
  </si>
  <si>
    <t>นางวรรณ์วิสาข์ มีแก้ว</t>
  </si>
  <si>
    <t>ศูนย์ข้าวชุมชนบ้านเกาะแก้วลำปะดา</t>
  </si>
  <si>
    <t>นายดนัยศักดิ์ มุนี</t>
  </si>
  <si>
    <t>ศาสตร์พระราชา(เกษตรทฤษฎีใหม่)</t>
  </si>
  <si>
    <t>นายสุเทพ เพ็งแจ้ง</t>
  </si>
  <si>
    <t>แปลงใหญ่ข้าว หมู่ 3 ตำบลเขาทราย</t>
  </si>
  <si>
    <t>นายเดชบดี สาลี</t>
  </si>
  <si>
    <t>นายพันธ์ เพ็งเที่ยง</t>
  </si>
  <si>
    <t>นางรัตนา บุญอาจ</t>
  </si>
  <si>
    <t>แปลงใหญ่ข้าวบ้านวัดป่า</t>
  </si>
  <si>
    <t>นายศราวุธ ทับพุ่ม</t>
  </si>
  <si>
    <t>Young Smart Farmer</t>
  </si>
  <si>
    <t>นางสาววิไลลักษณ์ สีดีจริง</t>
  </si>
  <si>
    <t>ศูนย์เรียนรู้การพัฒนาอาชีพถักไม้กวาดดอกหญ้า</t>
  </si>
  <si>
    <t>นายเสมอ สมภักดี</t>
  </si>
  <si>
    <t>ศูนย์เรียนรู้การปลูกผักน้ำวน</t>
  </si>
  <si>
    <t>นายสุรพงษ์ สมภักดี</t>
  </si>
  <si>
    <t>ศูนย์จัดการศัตรูพืชชุมชนบ้านท้ายทุ่ง</t>
  </si>
  <si>
    <t>ท้ายทุ่ง</t>
  </si>
  <si>
    <t>นายสุชีพ หอมจันทร์</t>
  </si>
  <si>
    <t>ศูนย์เมล็ดพันธุ์ข้าวชุมชนบ้านท้ายทุ่ง</t>
  </si>
  <si>
    <t>วิสาหกิจชุมชนกลุ่มแปรรูปผลผลิตบ้านท้ายทุ่ง</t>
  </si>
  <si>
    <t>นางส้มโอ ทุ่งทรัพย์</t>
  </si>
  <si>
    <t>ศูนย์เรียนรู้เศรษฐกิจพอเพียงชุมชนบ้านคายน้อย</t>
  </si>
  <si>
    <t>นางสมลักษ์  กะติยะการ</t>
  </si>
  <si>
    <t>พืชใช้น้ำน้อย</t>
  </si>
  <si>
    <t>นายสุทัศน์ ประสมทรัพย์</t>
  </si>
  <si>
    <t>กลุ่มเกษตรทฤษฎีใหม่บ้าคลองห้วยหลัว</t>
  </si>
  <si>
    <t>นายวารีย์ ดีสุข</t>
  </si>
  <si>
    <t>ศูนย์เรียนรู้การสหกรณ์ของสหกรณ์การเกษตรบางมูลนาก</t>
  </si>
  <si>
    <t>เนินมะกอก</t>
  </si>
  <si>
    <t>บางมูลนาก</t>
  </si>
  <si>
    <t>นายเสน่ห์ ก้อนแก้ว</t>
  </si>
  <si>
    <t>กลุ่มนาแปลงใหญ่ตำบลลำประดา</t>
  </si>
  <si>
    <t>นายสุวิท เมืองทอง</t>
  </si>
  <si>
    <t>วิสาหกิจชุมชนกลุ่มแปรรูปพืชผลเกษตรโรงเรียนบ้านวังกร่าง	แปรรูปพืชผลเกษตร</t>
  </si>
  <si>
    <t>นางรุ่งจิตร น้อยแสง</t>
  </si>
  <si>
    <t>กลุ่มแปลงใหญ่ปลาสวายตำบลเนินมะกอก</t>
  </si>
  <si>
    <t>นายมานิตย์ เถียรอ่ำ</t>
  </si>
  <si>
    <t>กลุ่มเกษตรกรรุ่นใหม่  (Young Smart Farmer)บางมูลนาก</t>
  </si>
  <si>
    <t>ศดปช.บางไผ่</t>
  </si>
  <si>
    <t>บางไผ่</t>
  </si>
  <si>
    <t>ศูนย์ข้าวชุมชนบ้านห้วยคต</t>
  </si>
  <si>
    <t>นายสุนทร อินรอด</t>
  </si>
  <si>
    <t>ศูนย์จัดการดินปุ๋ยชุมชนตำบลภูมิ</t>
  </si>
  <si>
    <t>ภูมิ</t>
  </si>
  <si>
    <t>นายธวัช ฉิมจิ๋ว</t>
  </si>
  <si>
    <t>ศูนย์ข้าวชุมชนลำประดา</t>
  </si>
  <si>
    <t>ลำประดา</t>
  </si>
  <si>
    <t>นายสมบัติ ประโยชน์ดี</t>
  </si>
  <si>
    <t>กลุ่มนาแปลงใหญ่ตำบลวังกรด</t>
  </si>
  <si>
    <t>วังกรด</t>
  </si>
  <si>
    <t>นายสระ  ประทุมมาตร์</t>
  </si>
  <si>
    <t>ศูนย์ข้าวชุมชนบ้านหนองน้ำใส</t>
  </si>
  <si>
    <t>นายนิรัลย์ รอดแสวง</t>
  </si>
  <si>
    <t>กลุ่มนาแปลงใหญ่ตำบลวังตะกู</t>
  </si>
  <si>
    <t>วังตะกู</t>
  </si>
  <si>
    <t>นายสุพจน์  เสริมเผือก</t>
  </si>
  <si>
    <t>ศจช.วังตะกู</t>
  </si>
  <si>
    <t>นายสุพจน์ เสริมเผือก</t>
  </si>
  <si>
    <t>ศูนย์เรียนรู้เศษรฐกิจพอเพียงบ้านลำปะดาเหนือ</t>
  </si>
  <si>
    <t>นายชิต ปานพลอย</t>
  </si>
  <si>
    <t>ศูนย์ข้าวชุมชนบ้านไดปลาดุก</t>
  </si>
  <si>
    <t>นางดลพร ขำจร</t>
  </si>
  <si>
    <t>ศจช.วังสำโรง</t>
  </si>
  <si>
    <t>วิสาหกิจชุมชนกลุ่มน้ำพริกแกงบ้านห้วยเขน</t>
  </si>
  <si>
    <t>ห้วยเขน</t>
  </si>
  <si>
    <t>นางสุกิจ ่อินศรี</t>
  </si>
  <si>
    <t>กลุ่มนาแปลงใหญ่ตำบลหอไกร</t>
  </si>
  <si>
    <t>หอไกร</t>
  </si>
  <si>
    <t>นายหัสนัย อาจศรี</t>
  </si>
  <si>
    <t>ศจช.หอไกร</t>
  </si>
  <si>
    <t>แปลงใหญ่ข้าว คลองส่งน้ำ ซี56,ซี57 บ้านคลองข่อย</t>
  </si>
  <si>
    <t>บางลาย</t>
  </si>
  <si>
    <t>บึงนาราง</t>
  </si>
  <si>
    <t>นายมารุต หนูอิ่ม</t>
  </si>
  <si>
    <t>นายเสน่ห์ ทับทอง</t>
  </si>
  <si>
    <t>วิสาหกิจุชุมชนพรหมทอง</t>
  </si>
  <si>
    <t>นายกิตติ จันทร์เจียม</t>
  </si>
  <si>
    <t>นายพงษ์เดช ศรีนาราง</t>
  </si>
  <si>
    <t>การเกษตรแปลงใหญ่(เตรียมความพร้อมข้าวโพดเลี้ยงสัตว์ GAP</t>
  </si>
  <si>
    <t>นายบุญสม โพธิ์กลึง</t>
  </si>
  <si>
    <t>วิสาหกิจชุมชนผลิตแปรรูปมะม่วงหาวมะนาวโห่และกระชาย</t>
  </si>
  <si>
    <t>โพธิ์ไทรงาม</t>
  </si>
  <si>
    <t>นายจันทรา แสนโคตร</t>
  </si>
  <si>
    <t>ศูนย์เมล็ดพันธุ์ข้าวชุมชนบ้านห้วยแก้ว</t>
  </si>
  <si>
    <t>นายไพบูรย์ สิงห์ทอง</t>
  </si>
  <si>
    <t>นายบุญโฮม กองสินแก้ว</t>
  </si>
  <si>
    <t>ศูนย์จัดการศัตรูพืชชุมชน ต.ห้วยแก้ว</t>
  </si>
  <si>
    <t>แหลมรัง</t>
  </si>
  <si>
    <t>นายมณฑล เผือกฟัก</t>
  </si>
  <si>
    <t>ศูนย์จัดการศัตรูพืชชุมชน ต.แหลมรัง</t>
  </si>
  <si>
    <t>นายวันชัย เนียรภาค</t>
  </si>
  <si>
    <t>วิสาหกิจชุมชนกลุ่มแม่บ้านแปรรูปเกษตรท้องถิ่น</t>
  </si>
  <si>
    <t>นางเกศกมล ทองดอนน้อย</t>
  </si>
  <si>
    <t>นายบุญส่ง ฉิมคง</t>
  </si>
  <si>
    <t>นายบุญชม พรรษา</t>
  </si>
  <si>
    <t>Young smart farmer</t>
  </si>
  <si>
    <t>นายธนนน ธีรวงศ์ไพศาลกุล</t>
  </si>
  <si>
    <t>ศูนย์ส่งเสริมและผลิตเมล็ดพันธุ์ข้าวชุมชนบ้านคลองฟัก</t>
  </si>
  <si>
    <t>ทะนง</t>
  </si>
  <si>
    <t>โพทะเล</t>
  </si>
  <si>
    <t>นายอธิวัฒน์ โนนไธสงค์</t>
  </si>
  <si>
    <t>ศูนย์ข้าวชุมชนบ้านทะนง</t>
  </si>
  <si>
    <t>นายเอนก สากุล</t>
  </si>
  <si>
    <t>ศูนย์จัดการดินปุ๋ยชุมชนบ้านทุ่งใหญ่</t>
  </si>
  <si>
    <t>ท่าขมิ้น</t>
  </si>
  <si>
    <t>นายเสกสิทธิ์ ไม้งาม</t>
  </si>
  <si>
    <t>ศูนย์จัดการศัตรูพืชชุมชนตำบลท่านั่ง</t>
  </si>
  <si>
    <t>ท่านั่ง</t>
  </si>
  <si>
    <t>ท่าบัว</t>
  </si>
  <si>
    <t>นายสุชาติ แตงอ่อน</t>
  </si>
  <si>
    <t>ศูนย์จัดการศัตรูพืชชุมชนท่าบัว</t>
  </si>
  <si>
    <t>นายวัฒน์ชัย อินทร์อารีย์</t>
  </si>
  <si>
    <t>ศุนย์ข้าวชุมชนบ้านเนินโพธิ์</t>
  </si>
  <si>
    <t>ท้ายน้ำ</t>
  </si>
  <si>
    <t>นายประสิทธิ์ กลิ่นทอง</t>
  </si>
  <si>
    <t>ศูนย์เรียนรู้ด้านการผลิตข้าวและเกษตรทฤษฎีใหม่</t>
  </si>
  <si>
    <t>ท่าเสา</t>
  </si>
  <si>
    <t>นางบุญมั่น กาญจนากร</t>
  </si>
  <si>
    <t>ศูนย์จัดการศัตรูพืชและแมลงชุมชนท่าเสา</t>
  </si>
  <si>
    <t>นางสาววันเฉลิม งอกผล</t>
  </si>
  <si>
    <t>ศูนย์จัดการศัตรูพืชชุมชนตำบลทุ่งน้อยข่าโกอินเตอร์</t>
  </si>
  <si>
    <t>ทุ่งน้อย</t>
  </si>
  <si>
    <t>นายบุญสืบ อาสว่าง</t>
  </si>
  <si>
    <t>ศูนย์จัดการศัตรูพืชชุมชนบ้านหนองแขม</t>
  </si>
  <si>
    <t>บ้านน้อย</t>
  </si>
  <si>
    <t>นายสายันห์ เลิศล้ำ</t>
  </si>
  <si>
    <t>กลุ่มวิสาหกิจชุมชนผลิตสารปรับปรุงดินบ้านหนองแขม</t>
  </si>
  <si>
    <t>นางโชติกา พึงไชยวรา</t>
  </si>
  <si>
    <t>ครูบัญชี ศพก.</t>
  </si>
  <si>
    <t>นางสาวเจริญศิริ วันทอง</t>
  </si>
  <si>
    <t>ศูนย์ข้าวชุมชนบ้านท่าตาเสือ</t>
  </si>
  <si>
    <t>วัดขวาง</t>
  </si>
  <si>
    <t>นายกาเรียน พรมอยู่</t>
  </si>
  <si>
    <t>ศูนย์จัดการศัตรูพืชชุมชนบ้านคลองคะชี</t>
  </si>
  <si>
    <t>นายบุญชอบ ฉิมช้าง</t>
  </si>
  <si>
    <t>นางละรื่น อ่วมประเสริฐ</t>
  </si>
  <si>
    <t>ดงเสือเหลือง</t>
  </si>
  <si>
    <t>โพธิ์ประทับช้าง</t>
  </si>
  <si>
    <t>นายพิพัฒน์ โพธิสาร</t>
  </si>
  <si>
    <t>ศูนย์จัดการศัตรูพืชชุมชนบ้านนา</t>
  </si>
  <si>
    <t>นายนารา ขันสิงหา</t>
  </si>
  <si>
    <t>ศูนย์จัดการดินปุ๋ยชุมชนบ้านคลองรุน</t>
  </si>
  <si>
    <t>นายสุทิน รอดเกิด</t>
  </si>
  <si>
    <t>ศูนย์เรียนรู้การผลิตข้าวปลอดภัย</t>
  </si>
  <si>
    <t>ทุ่งใหญ่</t>
  </si>
  <si>
    <t>ศูนย์เรียนรู้ โคก หนอง นา ตำบลทุ่งใหญ่</t>
  </si>
  <si>
    <t>นางสุธารส แสนสงค์เล็กกำพุช</t>
  </si>
  <si>
    <t>นายปรีชา ขันธวุธ</t>
  </si>
  <si>
    <t>ศูนย์จัดการศัตรูพืชชุมชน บ้านเกาะเหนือ</t>
  </si>
  <si>
    <t>นายเจตน์ คงประสพ</t>
  </si>
  <si>
    <t>ศูนย์จัดการศัตรูพืชชุมชนบ้านหนองปลิง</t>
  </si>
  <si>
    <t>เนินสว่าง</t>
  </si>
  <si>
    <t>นายเล็ก นพคุณ</t>
  </si>
  <si>
    <t>ศูนย์เรียนรู้การผลิตเมล็ดพันธุ์ข้าว</t>
  </si>
  <si>
    <t>ไผ่รอบ</t>
  </si>
  <si>
    <t>นายชรินทร์ อังเพชร</t>
  </si>
  <si>
    <t>ศูนย์จัดการศัตรูพืชชุมชนบ้านเนินตาล</t>
  </si>
  <si>
    <t>นายจรัญ ดีไทย</t>
  </si>
  <si>
    <t>ศูนย์เรียนรู้การจัดการผลผลิตส้มโอเพื่อการส่งออก</t>
  </si>
  <si>
    <t>นายบุญเกิด มีทวี</t>
  </si>
  <si>
    <t>ศูนย์เรียนรู้การผลิตส้มโอแปลงใหญ่ (พันธุ์ท่าข่อย)</t>
  </si>
  <si>
    <t>นายแล โพธิ์วัด</t>
  </si>
  <si>
    <t>ศูนย์เรียนรู้การผลิตส้มโอคุณภาพและมาตรฐานสินค้าเกษตร GAP(พันธุ์ขาวน้ำผึ้ง)</t>
  </si>
  <si>
    <t>นายสมชาย เทียมศร</t>
  </si>
  <si>
    <t>ศูนย์เรียนรู้การผลิตส้มโอแปลงใหญ่</t>
  </si>
  <si>
    <t>นายสมศักดิ์ เอี่ยมอินทร์</t>
  </si>
  <si>
    <t>นางนกแก้ว เมืองทอง</t>
  </si>
  <si>
    <t>ศูนย์เรียนรู้การเพิ่มมูลค่าส้มโอ</t>
  </si>
  <si>
    <t>นางภัททนันทน์ บุญสาร</t>
  </si>
  <si>
    <t>ศูนย์เรียนรู้การผลิตเห็ดครบวงจร</t>
  </si>
  <si>
    <t>วังจิก</t>
  </si>
  <si>
    <t>นายธิติสรณ์ ส้มทอง</t>
  </si>
  <si>
    <t>คลองคะเชนทร์</t>
  </si>
  <si>
    <t>เมืองพิจิตร</t>
  </si>
  <si>
    <t>นายธวิท ด้วงทอง</t>
  </si>
  <si>
    <t>เศรษฐกิจพอเพียงบ้านดงป่าคำ</t>
  </si>
  <si>
    <t>ดงกลาง</t>
  </si>
  <si>
    <t>นายยงยุทธ เมืองเหลือ</t>
  </si>
  <si>
    <t>ศูนย์เรียนรู้เศรษฐกิจพอเพียงบ้านเขารูปช้าง</t>
  </si>
  <si>
    <t>ดงป่าคำ</t>
  </si>
  <si>
    <t>นางรติรัตน์ ทองอิน</t>
  </si>
  <si>
    <t>นางอารี วรรณไพบูลย์</t>
  </si>
  <si>
    <t>ศูนย์จัดการดินปุ๋ยชุมชนบ้านอู่ตะเภา</t>
  </si>
  <si>
    <t>นางสายฝน เพ็ชรรัตน์</t>
  </si>
  <si>
    <t>ศูนย์จัดการศัตรูพืชบ้านอู่ตะเภา</t>
  </si>
  <si>
    <t>ปากทาง</t>
  </si>
  <si>
    <t>นายสุรศักดิ์ เฉลิมสถาน</t>
  </si>
  <si>
    <t>ศูนย์ผลิตเมล็ดพันธุ์ข้าวบ้านราชช้างขวัญ</t>
  </si>
  <si>
    <t>นายบุญส่ง อรุญมาศ</t>
  </si>
  <si>
    <t>ศูนย์จัดการศัตรูพืชชุมชนบ้านหนองถ้ำ</t>
  </si>
  <si>
    <t>ป่ามะคาบ</t>
  </si>
  <si>
    <t>นางสาวกฤตยา ศรีแก้ว</t>
  </si>
  <si>
    <t>ศูนย์เรียนรู้ขยายผลศูนย์ชัยพัฒนาการเกษตร สิรินทร</t>
  </si>
  <si>
    <t>นางหทัยกาญจ์ พานเงิน</t>
  </si>
  <si>
    <t>กลุ่มเกษตรกรข้าวโพดหวาน</t>
  </si>
  <si>
    <t>ย่านยาว</t>
  </si>
  <si>
    <t>นายอนุศร คำจริง</t>
  </si>
  <si>
    <t>ศูนย์เศรษฐกิจพอเพียงโรงช้าง</t>
  </si>
  <si>
    <t>นางจงกล เพชรมา</t>
  </si>
  <si>
    <t>บ้านสวนพอเพียง</t>
  </si>
  <si>
    <t>จัดการศัตรูพืชชุมชน</t>
  </si>
  <si>
    <t>นายสมศักดิ์ ราชสนิท</t>
  </si>
  <si>
    <t>แปลงใหญ่ข้าว ม.9 ต.บ้านนา</t>
  </si>
  <si>
    <t>บ้านนา</t>
  </si>
  <si>
    <t>วชิรบารมี</t>
  </si>
  <si>
    <t>นายพิชิต นาคเกิด</t>
  </si>
  <si>
    <t>ศูนย์ข้าวชุมชนบ้านหนองสะเดา</t>
  </si>
  <si>
    <t>ศูนย์วิสาหกิจชุมชนเกษตรกรรมตามแนวทางเศรษฐกิจพอเพียงงชิรบารมี</t>
  </si>
  <si>
    <t>ศูนย์จัดการศัตรูพืชชุมชนบ้านหนองสะเดา</t>
  </si>
  <si>
    <t>นางบุบผา ทิพย์วงค์ษา</t>
  </si>
  <si>
    <t>แปลงใหญ่มันสำปะหลัง</t>
  </si>
  <si>
    <t>บึงบัว</t>
  </si>
  <si>
    <t>นางปภาดา  ภานุมาตย์</t>
  </si>
  <si>
    <t>ศูนย์เศรษฐกิจพอเพียงบ้านทับเกวียนทอง</t>
  </si>
  <si>
    <t>นายสุภัทร์ จันทวงค์</t>
  </si>
  <si>
    <t>ศูนย์จัดการดินปุ๋ยชุมชนบ้านหนองขาว</t>
  </si>
  <si>
    <t>ศูนย์จัดการศัตรูพืชชุมชนบ้านหนองขาว</t>
  </si>
  <si>
    <t>นายสมศักดิ์ พรมเดช</t>
  </si>
  <si>
    <t>นายสุทิน นวมพันธ์</t>
  </si>
  <si>
    <t>ศูนย์ช้าวชุมชนบ้านเจริญสุข</t>
  </si>
  <si>
    <t>นายสวรรค์ มังคุด</t>
  </si>
  <si>
    <t>วังโมกข์</t>
  </si>
  <si>
    <t>นายวีระ โทสุวรรณ</t>
  </si>
  <si>
    <t>ข้าวแปลงใหญ่ต.วังโมกข์</t>
  </si>
  <si>
    <t>นายลำดวน แลบัว</t>
  </si>
  <si>
    <t>ศูนย์จัดการศัตรูพืชชุมชนบ้านวังตะขบ</t>
  </si>
  <si>
    <t>นายสะอาด คงมี</t>
  </si>
  <si>
    <t>ศูนย์จัดการดินปุ๋ยชุมชนบ้านวังโมกข์</t>
  </si>
  <si>
    <t>นายจำเนียร เลื่อนลอย</t>
  </si>
  <si>
    <t>นายสราวุฒิ คงมี</t>
  </si>
  <si>
    <t>ศูนย์เรียนรู้เกษตรอินทรีย์วิถีพอเพียง 459 บ้านโนนป่าแดง</t>
  </si>
  <si>
    <t>หนองหลุม</t>
  </si>
  <si>
    <t>นายชยพล เกิดแพ</t>
  </si>
  <si>
    <t>นายรวย ตรีอินทอง</t>
  </si>
  <si>
    <t>ศูนย์จัดการศัตรูพืชชุมชนบ้านโนนป่าแดง</t>
  </si>
  <si>
    <t>นายสะฐิด แตงอ่อน</t>
  </si>
  <si>
    <t>นายสมบัติ พรเกษมพงศ์</t>
  </si>
  <si>
    <t>ศูนย์เรียนรู้การเลี้ยงสัตว์</t>
  </si>
  <si>
    <t>วังทรายพูน</t>
  </si>
  <si>
    <t>นายภานุพงศ์ ชูศรีโฉม</t>
  </si>
  <si>
    <t>ศูนย์เรียนรู้การปลูกมะนาว</t>
  </si>
  <si>
    <t>นายสมหมาย สนามทอง</t>
  </si>
  <si>
    <t>ศูนย์เรียนรู้การทำเกษตรผสมผสานบ้านวังทรายพูน</t>
  </si>
  <si>
    <t>ศูนย์จัดการศัตรูพืชชุมชนเครือข่ายบ้านวังแสง</t>
  </si>
  <si>
    <t>นายอารมย์ จิอู๋</t>
  </si>
  <si>
    <t>หนองปล้อง</t>
  </si>
  <si>
    <t>นายสมร จะตุเทน</t>
  </si>
  <si>
    <t>ศูนย์จัดการศัตรูพืชชุมชนบ้านหนองโสน</t>
  </si>
  <si>
    <t>นายเสกสรรค์ ยอดธูป</t>
  </si>
  <si>
    <t>นายลมัย สิงห์เถื่อน</t>
  </si>
  <si>
    <t>ฟาร์มชุมชนตำบลหนองปลาไหล</t>
  </si>
  <si>
    <t>หนองปลาไหล</t>
  </si>
  <si>
    <t>นางจิตรพิมาน แก้วทอง</t>
  </si>
  <si>
    <t>ศูนย์จัดการศัตรูพืชชุมชนบ้านทรัพย์เจริญ</t>
  </si>
  <si>
    <t>นายประสิทธิ์  พุกอ่อน</t>
  </si>
  <si>
    <t>ศูนย์จัดการดินปุ๋ยชุมชนบ้านห้วยตัดไม้</t>
  </si>
  <si>
    <t>นายศักดิ์ดา แก้วสระแสน</t>
  </si>
  <si>
    <t>ศูนย์เรียนรู้วิสาหกิจชุมชนกลุ่มแปรรูปข้าว</t>
  </si>
  <si>
    <t>ศูนย์เรียนรู้การผลิตมะม่วงส่งออก</t>
  </si>
  <si>
    <t>นายทองอินทร์ พระนามศรี</t>
  </si>
  <si>
    <t>ศูนย์จัดการศัตรูพืชชุมชนบ้านดงหมอนทอง</t>
  </si>
  <si>
    <t>หนองพระ</t>
  </si>
  <si>
    <t>นายทองสุข สุขใส</t>
  </si>
  <si>
    <t>ศูนย์ข้าวชุมชนบ้านดงหมอนทอง</t>
  </si>
  <si>
    <t>นายระหงษ์ จิตโต</t>
  </si>
  <si>
    <t>นางทองบาง จันทร์กระจ่าง</t>
  </si>
  <si>
    <t>ศูนย์เรียนรู้เศรษฐกิจพอเพียงตำบลหนองพระ</t>
  </si>
  <si>
    <t>นายเทียนชัย เจียมศรีชัย</t>
  </si>
  <si>
    <t>ศูนย์เรียนรู้การผลิตถั่วเขียวบ้านเขาเขต</t>
  </si>
  <si>
    <t>นายบัญญิติ ประสาทสีดา</t>
  </si>
  <si>
    <t>แปลงใหญ่ไม้ผล (มะม่วง)</t>
  </si>
  <si>
    <t>คลองทราย</t>
  </si>
  <si>
    <t>สากเหล็ก</t>
  </si>
  <si>
    <t>นายเสน่ห์ กองแก้ว</t>
  </si>
  <si>
    <t>กลุ่มวิสาหกิจชุมชนกลุ่มเกษตรกรวัวขุนและควายขุนตำบลคลองทราย</t>
  </si>
  <si>
    <t>นายสายันต์ ปั้นโหมด</t>
  </si>
  <si>
    <t>กลุ่มวิสาหกิจชุมชนแปรรูปผลผลิตทางการเกษตรบ้านท่าเยี่ยม</t>
  </si>
  <si>
    <t>ท่าเยี่ยม</t>
  </si>
  <si>
    <t>นางกนกรดา แก้วจินดา</t>
  </si>
  <si>
    <t>นายสมศักดิ์ บงการณ์</t>
  </si>
  <si>
    <t>วังทับไทร</t>
  </si>
  <si>
    <t>นายสุนทร กุญชร</t>
  </si>
  <si>
    <t>แปรรูปผลผลิตการเกษตร</t>
  </si>
  <si>
    <t>นายประจวบ มาใหญ่</t>
  </si>
  <si>
    <t>นายประเชิญ ทัดทอง</t>
  </si>
  <si>
    <t>นายสมัย คำลือชา</t>
  </si>
  <si>
    <t>นายชูชีพ แก้วบริสุทธิ์</t>
  </si>
  <si>
    <t>วิสาหกิจชุมชนกลุ่มแปรรูปผลผลิตทางการเกษตรวังศิลา</t>
  </si>
  <si>
    <t>นายอินทโชติ เต่าแก้ว</t>
  </si>
  <si>
    <t>แปลงใหญ่มะยงชิด</t>
  </si>
  <si>
    <t>นายธงชัย มุตตะระ</t>
  </si>
  <si>
    <t>วิสาหกิจชุมชนกลุ่มสัมมาชีพบ้านหนองแหน</t>
  </si>
  <si>
    <t>นางสาวลั่นทม มีช้าง</t>
  </si>
  <si>
    <t>กลุ่มวิสาหกิจชุมชนกลุ่มเกษตรปุ๋ยอินทรีย์ชีวภาพทุ่งสำราญ</t>
  </si>
  <si>
    <t>นายคณพศ ยอดเกตุ</t>
  </si>
  <si>
    <t>กลุ่มผลิตข้าวหอมมะลิ</t>
  </si>
  <si>
    <t>หนองหญ้าไทร</t>
  </si>
  <si>
    <t>นายสัมฤทธิ์ คำพิลานนท์</t>
  </si>
  <si>
    <t>นายสมพงษ์ เข็มกลัด</t>
  </si>
  <si>
    <t>แปลงใหญ่อ้อยโรงงานตำบลหนองหญ้าไทร</t>
  </si>
  <si>
    <t>นายสุรินทร์  เกตุสวัสดิ์</t>
  </si>
  <si>
    <t>ศูนย์จัดการดินปุ๋ยชุมชน ตำบลกำแพงดิน</t>
  </si>
  <si>
    <t>กำแพงดิน</t>
  </si>
  <si>
    <t>สามง่าม</t>
  </si>
  <si>
    <t>นายมนตรี ภักดีโต</t>
  </si>
  <si>
    <t>กลุ่มการเกษตรผลิตข้าวท่าทอง</t>
  </si>
  <si>
    <t>นายเศรษฐา แย้มมี</t>
  </si>
  <si>
    <t>วิสาหกิจชุมชนกลุ่มแปรรูปผลิตภัณฑ์</t>
  </si>
  <si>
    <t>วิสาหกิจชุมชนผู้ผลิตข้าวบ้านปลายห้วย</t>
  </si>
  <si>
    <t>เนินปอ</t>
  </si>
  <si>
    <t>นายพระนา สุมาลี</t>
  </si>
  <si>
    <t>แปลงใหญ่หมู่ 17 ตำบลเนินปอ</t>
  </si>
  <si>
    <t>นายประเสริฐ อ่อนงาม</t>
  </si>
  <si>
    <t>กลุ่มแปรรูปผลิตภัณฑ์บ้านยางสองต้น</t>
  </si>
  <si>
    <t>นางสำราญ ชุ่มเย็น</t>
  </si>
  <si>
    <t>กลุ่มแปรรูปข้าวบ้านบึงน้อย</t>
  </si>
  <si>
    <t>กลุ่มเห็ดนางฟ้าบ้านเนินปอ</t>
  </si>
  <si>
    <t>นางสาวสถิตย์  โพธิ์ทอง</t>
  </si>
  <si>
    <t>วิสาหกิจชุมชนข้าววิถีไทย</t>
  </si>
  <si>
    <t>นายวัฒนา มาตะพาพ</t>
  </si>
  <si>
    <t>ศูนย์ข้าวชุมชนหมู่ 5 ตำบลเนินปอ</t>
  </si>
  <si>
    <t>วิสาหกิจชุมชนกลุ่มไร่นาสวนผสมบ้านสระยายชี</t>
  </si>
  <si>
    <t>นายบุญมี นาจารย์</t>
  </si>
  <si>
    <t>วิสาหกิจชุมชนกลุ่มเตาอิวาเตะ</t>
  </si>
  <si>
    <t>วิสาหกิจชุมชนฟาร์มเมล่อนบ้านมาบแฟบ</t>
  </si>
  <si>
    <t>ศูนย์จัดการศัตรูพืชชุมชน ตำบลเนินปอ</t>
  </si>
  <si>
    <t>นายสำเนียง เล็กชม</t>
  </si>
  <si>
    <t>ศูนย์จัดการดินปุ๋ยชุมชน ตำบลเนินปอ</t>
  </si>
  <si>
    <t>กลุ่มเกษตรกรผลิตข้าวอินทรีย์</t>
  </si>
  <si>
    <t>วิสาหกิจชุมชน จิ้งหรีดพัฒนา อ.สามง่าม</t>
  </si>
  <si>
    <t>ศูนย์ข้าวชุมชน หมู่ 9 ตำบลเนินปอ</t>
  </si>
  <si>
    <t>ศูนย์จัดการศัตรูพืชชุมชน ตำบลรังนก</t>
  </si>
  <si>
    <t>รังนก</t>
  </si>
  <si>
    <t>กลุ่มเกษตรพอเพียงตำบลรังนก</t>
  </si>
  <si>
    <t>นายเชาว์ แย้มนัดดา</t>
  </si>
  <si>
    <t>วิสาหกิจชุมชนนาแปลงใหญ่ในเขตชลประทาน</t>
  </si>
  <si>
    <t>นางสาวธนพร บุญคำ</t>
  </si>
  <si>
    <t>ศูนย์จัดการดินปุ๋ยชุมชน ตำบลสามง่าม</t>
  </si>
  <si>
    <t>ศูนย์บ่มเพาะ Young Smart Farmer</t>
  </si>
  <si>
    <t>ศูนย์ข้าวชุมชน หมู่ 16 ตำบลหนองโสน</t>
  </si>
  <si>
    <t>หนองโสน</t>
  </si>
  <si>
    <t>แปลงใหญ่ข้าว หมู่ 20 ต.หนองโสน</t>
  </si>
  <si>
    <t>สุขสำราญ(เกษตรปลอเสารพิษ)</t>
  </si>
  <si>
    <t>ปลูกผักปลอดภัย</t>
  </si>
  <si>
    <t>นายเจต เดชมัด</t>
  </si>
  <si>
    <t>แปลงใหญ่สามัคคีข้าวโพดเลี้ยงสัตว์</t>
  </si>
  <si>
    <t>ศูนย์เรียนรู้เศษฐกิจพอเพียงไร่บัวเงิน</t>
  </si>
  <si>
    <t>ชาติตระการ</t>
  </si>
  <si>
    <t>พิษณุโลก</t>
  </si>
  <si>
    <t>นางบัววิว ลาสม</t>
  </si>
  <si>
    <t>ศูนย์เรียนรู้การเพาะเห็ด บ้านโคกผักหวาน</t>
  </si>
  <si>
    <t>นายประเสริฐ สิงห์รักษ์</t>
  </si>
  <si>
    <t>ศูนย์เรียนรู้วิสาหกิจชุมชนบ้านขอนสองสลึง</t>
  </si>
  <si>
    <t>ท่าสะแก</t>
  </si>
  <si>
    <t>นางช่วย พุทธรักษ์</t>
  </si>
  <si>
    <t>ศูนย์การจัดการศัตรูพืชชุมชนท่าสะแก</t>
  </si>
  <si>
    <t>นางบรรจง เสนานุช</t>
  </si>
  <si>
    <t>ศูนย์ข้าวชุมชนบ้านน้อย ท่าสะแก</t>
  </si>
  <si>
    <t>นายณรงค์ สีฟอง</t>
  </si>
  <si>
    <t>ศูนย์เรียนรู้ผลิตเมล็ดพันธุ์ข้าวโพด ตำบลท่าสะแก</t>
  </si>
  <si>
    <t>นายวิโรจน์  แขไข</t>
  </si>
  <si>
    <t>ศูนย์เรียนรู้การทำปุ๋ยอัดเม็ด</t>
  </si>
  <si>
    <t>บ่อภาค</t>
  </si>
  <si>
    <t>นายนันทอง ทองมา</t>
  </si>
  <si>
    <t>ศูนย์เรียนรู้แปลงองุ่นบ้านไร่อัยยาริญ</t>
  </si>
  <si>
    <t>นายกองมา อินทวงษา</t>
  </si>
  <si>
    <t>ศูนย์เรียนรู้การปลูกพืชผักปลอดภัยและการใช้ประโยชน์ที่ดิน</t>
  </si>
  <si>
    <t>นางสมบัติ มีเพชร</t>
  </si>
  <si>
    <t>ศูนย์เรียนรู้บ้านไร่ปลายภู</t>
  </si>
  <si>
    <t>บ้านดง</t>
  </si>
  <si>
    <t>นายนเรวัฒน์ นาคหอม</t>
  </si>
  <si>
    <t>ศูนย์จัดการดินและปุ๋ยชุมชนตำบลบ้านดง</t>
  </si>
  <si>
    <t>นายพีรเชษฐ์ ปริญญานาคหอม</t>
  </si>
  <si>
    <t>นายผ่าน สิงห์รักษ์</t>
  </si>
  <si>
    <t>ศูนย์เรียนรู้ไร่ใหญ่ปันสุข</t>
  </si>
  <si>
    <t>นายวุฒิณรงค์ จันทราช</t>
  </si>
  <si>
    <t>ป่าแดง</t>
  </si>
  <si>
    <t>นายทองส่วน คำภาเเก้ว</t>
  </si>
  <si>
    <t>ศูนย์เรียนรู้การปลูกผักไฮโดรโปรนิกส์บ้านนาล้อม</t>
  </si>
  <si>
    <t>นายชุม แสนทน</t>
  </si>
  <si>
    <t>ศูนย์เรียนรู้การผลิตปุ๋ยอินทรีย์</t>
  </si>
  <si>
    <t>นายพล จันทะราช</t>
  </si>
  <si>
    <t>นายสนอง เอี่ยมทอง</t>
  </si>
  <si>
    <t>สวนเมี่ยง</t>
  </si>
  <si>
    <t>นายรัด อุประ</t>
  </si>
  <si>
    <t>ศูนย์จัดการศัตรูพืชชุมชนสวนเมี่ยง</t>
  </si>
  <si>
    <t>นางอุทัย สีบุ</t>
  </si>
  <si>
    <t>ศูนย์เรียนรู้เศรษฐกิจพอเพียงบ้านนาลานข้าว</t>
  </si>
  <si>
    <t>นครไทย</t>
  </si>
  <si>
    <t>นายจตุพงษ์ แสงสุข</t>
  </si>
  <si>
    <t>ศูนย์เรียนรู้เศรษฐกิจพอเพียงบ้านหนองลาน</t>
  </si>
  <si>
    <t>นายบัญชา คงหนองลาน</t>
  </si>
  <si>
    <t>ศูนย์เรียนรู้เศรษฐกิจพอเพียงบ้านน้ำลอม</t>
  </si>
  <si>
    <t>นาบัว</t>
  </si>
  <si>
    <t>นายดำรงค์ จันดาหาร</t>
  </si>
  <si>
    <t>ศูนย์เครือข่ายภูพญาสมุนไพร</t>
  </si>
  <si>
    <t>เนินเพิ่ม</t>
  </si>
  <si>
    <t>นายประภาส สุราษฏร์มณี</t>
  </si>
  <si>
    <t>ศูนย์เครือข่ายเกษตรผสมผสานตำบลบ่อโพธิ์</t>
  </si>
  <si>
    <t>บ่อโพธิ์</t>
  </si>
  <si>
    <t>นายพีระพงษ์ ตาสี</t>
  </si>
  <si>
    <t>ศูนย์เรียนรู้เศรษฐกิจพอเพียงบ้านป่าซ่าน</t>
  </si>
  <si>
    <t>บ้านพร้าว</t>
  </si>
  <si>
    <t>นายชัยรัตน์ สีนามูล</t>
  </si>
  <si>
    <t>บ้านแยง</t>
  </si>
  <si>
    <t>นายสัญญา พ่วงทอง</t>
  </si>
  <si>
    <t>ศูนย์เรียนรู้เศรษฐกิจพอเพียงบ้านป่าสัก</t>
  </si>
  <si>
    <t>หนองกะท้าว</t>
  </si>
  <si>
    <t>นายท่อง ปานเกิด</t>
  </si>
  <si>
    <t>ศูนย์เครือข่ายการผลิตและแปรรูปผลผลิตทางการเกษตร</t>
  </si>
  <si>
    <t>ห้วยเฮี้ย</t>
  </si>
  <si>
    <t>นายเฉลิม สายโสภา</t>
  </si>
  <si>
    <t>ศูนย์เรียนรู้ด้านการอนุรักษ์ดินและน้ำ หมู่ 2 ตำบลห้วยเฮี้ย</t>
  </si>
  <si>
    <t>นายบอวร พิมสารี</t>
  </si>
  <si>
    <t>ศูนย์เรียนรู้วิสาหกิจชุมชนกลุ่มเกษตรผสมผสานเศรษฐกิจพอเพียง</t>
  </si>
  <si>
    <t>นายรัส สุภาเถร</t>
  </si>
  <si>
    <t>กลุ่มผู้ผลิตข้าวบ้านเนินคล้อ</t>
  </si>
  <si>
    <t>ชมพู</t>
  </si>
  <si>
    <t>เนินมะปราง</t>
  </si>
  <si>
    <t>นางปาน  ป้อมสาหร่าย</t>
  </si>
  <si>
    <t>ศูนย์จัดการศัตรูพืชชุมชนบ้านปลวกง่าม</t>
  </si>
  <si>
    <t>นางสุภาพร ภูมิดี</t>
  </si>
  <si>
    <t>ศูนย์ข้าวชุมชนบ้านปลวกง่าม</t>
  </si>
  <si>
    <t>ศูนย์เรียนรู้เศรษฐกิจพอเพียงบ้านหนองหญ้าปล้อง</t>
  </si>
  <si>
    <t>นายสมศักดิ์ ทัดทา</t>
  </si>
  <si>
    <t>กลุ่มผู้ผลิตมะม่วงบ้านพุกระโดน</t>
  </si>
  <si>
    <t>ไทรย้อย</t>
  </si>
  <si>
    <t>แปลงใหญมะม่วงบ้านเนินสำราญ</t>
  </si>
  <si>
    <t>นายประยูน  พรมวิชัย</t>
  </si>
  <si>
    <t>กลุ่มมะม่วงคุณภาพบ้านวังน้ำบ่อ</t>
  </si>
  <si>
    <t>นางสาวชลธิชา ช่างประดิษฐ์</t>
  </si>
  <si>
    <t>ศูนย์ข้าวชุมชนบ้านผารังหมี</t>
  </si>
  <si>
    <t>นายจันที ชมภูมี</t>
  </si>
  <si>
    <t>กลุ่มผู้ปลูกมะม่วงเพื่อการส่งออกตำบลไทรย้อย</t>
  </si>
  <si>
    <t>นายสุทัศน์ ศิริ</t>
  </si>
  <si>
    <t>กลุ่มผู้ผลิตข้าวบ้านนา</t>
  </si>
  <si>
    <t>นางขวัญเรียม รินถา</t>
  </si>
  <si>
    <t>ศูนย์จัดการศัตรูพืชชุมชนบ้านคลองไร่</t>
  </si>
  <si>
    <t>บ้านน้อยซุ้มขี้เหล็ก</t>
  </si>
  <si>
    <t>นางรจนา พะลาด</t>
  </si>
  <si>
    <t>กลุ่มผู้ผลิตมะม่วงบ้านมุงใต้</t>
  </si>
  <si>
    <t>บ้านมุง</t>
  </si>
  <si>
    <t>นายสมเกียรติ์ วรรณชัย</t>
  </si>
  <si>
    <t>กลุ่มผู้ผลิตมะม่วงบ้านลำภาศ</t>
  </si>
  <si>
    <t>นายทัด พุทธิเสน</t>
  </si>
  <si>
    <t>กลุ่มผู้ผลิตข้าวบ้านวังขวัญ</t>
  </si>
  <si>
    <t>วังโพรง</t>
  </si>
  <si>
    <t>นายวิสูต ธรรมสัตย์</t>
  </si>
  <si>
    <t>กลุ่มผู้ปลูกมะม่วงเขาเขียว</t>
  </si>
  <si>
    <t>นางดวงจันทร์ โสประดิษฐ์</t>
  </si>
  <si>
    <t>กลุ่มผู้ผลิตข้าวโพดบ้านคลองตะเคียน</t>
  </si>
  <si>
    <t>นายสำราญ จันทรา</t>
  </si>
  <si>
    <t>ศูนย์เมล็ดพันธุ์พืชชุมชนบ้านไทรดงยั้ง</t>
  </si>
  <si>
    <t>นายมีชัย ทิพย์ไธสง</t>
  </si>
  <si>
    <t>ศูนย์เรียนรู้บ้านย่านยาว</t>
  </si>
  <si>
    <t>โคกสลุด</t>
  </si>
  <si>
    <t>บางกระทุ่ม</t>
  </si>
  <si>
    <t>ศูนย์จัดการศัตรูพืชชุมชนบ้านโฉงกลาง</t>
  </si>
  <si>
    <t>นายวิรัตน์ ภูมิผล</t>
  </si>
  <si>
    <t>ศูนย์เรียนรู้ด้านปศุสัตว์บ้านท่าดินแดง</t>
  </si>
  <si>
    <t>ท่าตาล</t>
  </si>
  <si>
    <t>นายปิ่น ครามสระน้อย</t>
  </si>
  <si>
    <t>ศูนย์เรียนรู้บ้านสวนอุ้ย</t>
  </si>
  <si>
    <t>นางสาวปัทมา หันเชื้อจีน</t>
  </si>
  <si>
    <t>ศูนย์จัดการศัตรูพืชชุมชนบ้านแหลมพระธาตุ</t>
  </si>
  <si>
    <t>นครป่าหมาก</t>
  </si>
  <si>
    <t>นายสำเริง ประทุมมาศ</t>
  </si>
  <si>
    <t>ศูนย์เรียนรู้บ้านเนินกุ่ม</t>
  </si>
  <si>
    <t>เนินกุ่ม</t>
  </si>
  <si>
    <t>นายสมศักดิ์ สาโท</t>
  </si>
  <si>
    <t>ศูนย์เครือข่ายสมุนไพรอำเภอบางกระทุ่ม</t>
  </si>
  <si>
    <t>นายสมาน เนียมเกิด</t>
  </si>
  <si>
    <t>ศูนย์เรียนรู้ด้านประมงตำบลบางกระทุ่ม</t>
  </si>
  <si>
    <t>นางสาววิภาลักษณ์ สุดสงวน</t>
  </si>
  <si>
    <t>ศูนย์จัดการศัตรูพืชชุมชนบ้านบึงเวียน</t>
  </si>
  <si>
    <t>นายสมคิด ฤทธิ์ชาวนา</t>
  </si>
  <si>
    <t>ศูนย์เรียนรู้บ้านโคกสลุด</t>
  </si>
  <si>
    <t>กลุ่มรวมผลิตภัณฑ์เกษตรแปรรูป</t>
  </si>
  <si>
    <t>นางจิรพันธ์ ศรีน้อย</t>
  </si>
  <si>
    <t>ศูนย์เรียนรู้เพาะเลี้ยงสัตว์น้ำ</t>
  </si>
  <si>
    <t>สวนสุธีเมล่อนฟาร์มและโกโก้ไอเอ็มวัน (IM1)</t>
  </si>
  <si>
    <t>นายสุธี คำมาเมือง</t>
  </si>
  <si>
    <t>ศูนย์เรียนรู้การเกษตรบ้านไร่หนองหนองหญ้าเศรษฐกิจพอเพียง</t>
  </si>
  <si>
    <t>นายกำพล ทองจุ้ย</t>
  </si>
  <si>
    <t>ศูนย์เรียนรู้ชุมชนต้นแบบการพัฒนาคุณภาพชีวิต (CLM) (โคกหนองนาโมเดล)</t>
  </si>
  <si>
    <t>ไผ่ล้อม</t>
  </si>
  <si>
    <t>ศูนย์เรียนรู้เกษตรผสมผสานบ้านเต็งประดา</t>
  </si>
  <si>
    <t>วัดตายม</t>
  </si>
  <si>
    <t>สวนเกษตรพอเพียงตามรอยพ่อ</t>
  </si>
  <si>
    <t>วิสาหกิจชุมชนปลูกผักปลอดภัยมีบุญ</t>
  </si>
  <si>
    <t>สนามคลี</t>
  </si>
  <si>
    <t>นางบุญยัง จู่บ้านไร่</t>
  </si>
  <si>
    <t>ศูนย์จัดการดินปุ๋ยชุมชน (ศดปช.) บ้านสนามคลี</t>
  </si>
  <si>
    <t>นายชูชาติ แสงปรางค์</t>
  </si>
  <si>
    <t>ศูนย์เครือข่ายบ้านคุยม่วงมีสุข</t>
  </si>
  <si>
    <t>คุยม่วง</t>
  </si>
  <si>
    <t>บางระกำ</t>
  </si>
  <si>
    <t>นายพยงค์ กลิ่นหอม</t>
  </si>
  <si>
    <t>แปลงใหญ่ข้าวโพดเลี้ยงสัตว์ สหกรณ์นิคมบางระกำ จำกัด</t>
  </si>
  <si>
    <t>นายแหยม แสงท่านั่ง</t>
  </si>
  <si>
    <t>ศูนย์จัดการศัตรูพืชชุมชนบ้านหนองอ้อ</t>
  </si>
  <si>
    <t>ชุมแสงสงคราม</t>
  </si>
  <si>
    <t>นายทักษิณ นาคสุข</t>
  </si>
  <si>
    <t>ศูนย์จัดการดินปุ๋ยชุมชนตำบลชุมแสงสงคราม</t>
  </si>
  <si>
    <t>นายชัยรัตน์ ตรีเพชร</t>
  </si>
  <si>
    <t>ศูนย์เครือข่ายบ้านหนองแพงพวย</t>
  </si>
  <si>
    <t>นางวาสนา ออมสิน</t>
  </si>
  <si>
    <t>ศูนย์จัดการศัตรูพืชชุมชนบ้านกรุงกรัก</t>
  </si>
  <si>
    <t>ท่านางงาม</t>
  </si>
  <si>
    <t>นายพิเดช ชูจิตร</t>
  </si>
  <si>
    <t>ศูนย์เรียนรู้เกษตรพอเพียงบ้านทุ่งใหญ่</t>
  </si>
  <si>
    <t>นิคมพัฒนา</t>
  </si>
  <si>
    <t>นางสาวชนัญชิดา บุญดี</t>
  </si>
  <si>
    <t>ศูนย์เรียนรู้เครือข่ายตำบลนิคมพัฒนา</t>
  </si>
  <si>
    <t>นางพชรกมล เหลืองทอง</t>
  </si>
  <si>
    <t>ศูนย์เครือข่ายบ้านบ่อทอง</t>
  </si>
  <si>
    <t>บ่อทอง</t>
  </si>
  <si>
    <t>นายวิรัช ทองดอนยอด</t>
  </si>
  <si>
    <t>ศูนย์จัดการดินปุ๋ยชุมชนตำบลบ่อทอง</t>
  </si>
  <si>
    <t>นายชัยวารินทร์ เรืองคำ</t>
  </si>
  <si>
    <t>ศูนย์เครือข่ายบ้านคลองวัดไร่</t>
  </si>
  <si>
    <t>นางไพเราะ ต้นคำ</t>
  </si>
  <si>
    <t>ศูนย์เรียนรู้เครือข่ายตำบลบึงกอก</t>
  </si>
  <si>
    <t>บึงกอก</t>
  </si>
  <si>
    <t>นางเมธาพร คำเขียว</t>
  </si>
  <si>
    <t>ศูนย์เครือข่ายบ้านประดา</t>
  </si>
  <si>
    <t>นายชัยณรงค์ ชมภูนาค</t>
  </si>
  <si>
    <t>ศูนย์เครือข่ายบ้านตะเภาทองเฉลิมพระเกียรติ</t>
  </si>
  <si>
    <t>ปลักแรด</t>
  </si>
  <si>
    <t>นายวิทย์ แสงทิพย์</t>
  </si>
  <si>
    <t>ศูนย์เรียนรู้เครือข่ายตำบลปลักแรด</t>
  </si>
  <si>
    <t>นายศตวรรษ นอบเผือก</t>
  </si>
  <si>
    <t>ศูนย์เรียนรู้การลดต้นทุนการผลิตอ้อยโรงงาน</t>
  </si>
  <si>
    <t>พันเสา</t>
  </si>
  <si>
    <t>ศูนย์เรียนรู้เครือข่ายตำบลพันเสา</t>
  </si>
  <si>
    <t>นายวรวิทย์ สิงห์เรือง</t>
  </si>
  <si>
    <t>ศูนย์เรียนรู้ตำบลพันเสา</t>
  </si>
  <si>
    <t>นางสาวทิพวัลย์ กันจู</t>
  </si>
  <si>
    <t>ศูนย์เรียนรู้ตำบลวังอิทก</t>
  </si>
  <si>
    <t>วังอิทก</t>
  </si>
  <si>
    <t>นายสุจินต์ พิมพ์วิจิตร</t>
  </si>
  <si>
    <t>ศูนย์เครือข่ายบ้านมณเฑียรทอง</t>
  </si>
  <si>
    <t>หนองกุลา</t>
  </si>
  <si>
    <t>นางวิไลลักษณ์ อยู่รักษา</t>
  </si>
  <si>
    <t>ศูนย์เรียนรู้วิสาหกิจชุมชนไก่ดำสมุนไพรบ้านเซิงหวาย</t>
  </si>
  <si>
    <t>ตลุกเทียม</t>
  </si>
  <si>
    <t>พรหมพิราม</t>
  </si>
  <si>
    <t>นายประเดิม เมืองมูล</t>
  </si>
  <si>
    <t>ศูนย์ข้าวชุมชนบ้านหนองไผ่/บึงแวง</t>
  </si>
  <si>
    <t>ศูนย์จัดการศัตรูพืชชุมชน บ้านหนองไผ่/บึงแวง</t>
  </si>
  <si>
    <t>นายณรงค์ สระทองเพชร</t>
  </si>
  <si>
    <t>ศูนย์เรียนรู้ผลิตและแปรรูปผลิตผลด้านการเกษตรสมุนไพรทับยายเชียง</t>
  </si>
  <si>
    <t>ทับยายเชียง</t>
  </si>
  <si>
    <t>นายทนงศักดิ์  มังกรศรี</t>
  </si>
  <si>
    <t>ศูนย์เรียนรู้สวนไผ่ทุ่งสานร่มเย็น</t>
  </si>
  <si>
    <t>นายสำอางค์ พิมพา</t>
  </si>
  <si>
    <t>ศูนย์ข้าวชุมชนบ้านท่าช้าง</t>
  </si>
  <si>
    <t>ท่าช้าง</t>
  </si>
  <si>
    <t>นางเสน่ห์  เรืองดี</t>
  </si>
  <si>
    <t>ศูนย์จัดการศัตรูพืชชุมชนบ้านท่าช้าง</t>
  </si>
  <si>
    <t>นางถนอม นาคทอง</t>
  </si>
  <si>
    <t>ศูนย์เรียนรู้บ้านทุ่งสาน</t>
  </si>
  <si>
    <t>นายเสกสันต์ อินทร์ขำ</t>
  </si>
  <si>
    <t>ศูนย์จัดการดินปุ๋ยชุมชน บ้านคุ้งเตาเหล้า</t>
  </si>
  <si>
    <t>นายสำเริง ช้างสีทอง</t>
  </si>
  <si>
    <t>ศูนย์เศรษฐกิจพอเพียงชุมชนมะต้อง</t>
  </si>
  <si>
    <t>มะต้อง</t>
  </si>
  <si>
    <t>นายประชุม ฟั่นแจ้ง</t>
  </si>
  <si>
    <t>ศุนย์เรียนรู้กลุ่มผลิตผักปลอดภัยจากสารพิษ</t>
  </si>
  <si>
    <t>มะตูม</t>
  </si>
  <si>
    <t>นางสุรินทร์ เรืองสังข์</t>
  </si>
  <si>
    <t>ศูนย์เรียนรู้กลุ่มเต้าเจี้ยวฆ้องวงบ้านวังมะด่าน</t>
  </si>
  <si>
    <t>วงฆ้อง</t>
  </si>
  <si>
    <t>นายสมเกียรติ เกตุคำ</t>
  </si>
  <si>
    <t>ศูนย์เรียนรู้ไร่ฟาร์มอดุลย์</t>
  </si>
  <si>
    <t>นายสุรเดช เดชพงษ์</t>
  </si>
  <si>
    <t>ศูนย์เรียนรู้กลุ่มเกษตรกรผู้ผลิตเมล็ดพันธุ์ข้าวบ้านคลองทำเนียบ</t>
  </si>
  <si>
    <t>วังวน</t>
  </si>
  <si>
    <t>นายจักรกริช ทองโชติ</t>
  </si>
  <si>
    <t>ศูนย์ข้าวชุมชนบึงคล้าย-ชัยพัฒนา</t>
  </si>
  <si>
    <t>ศรีภิรมย์</t>
  </si>
  <si>
    <t>นางวันดี เกตุทอง</t>
  </si>
  <si>
    <t>ศูนย์เรียนรู้ปรัชญาเศรษฐกิจพอเพียงและเกษตรทฤษฎีใหม่ตำบลหนองแขม</t>
  </si>
  <si>
    <t>หนองแขม</t>
  </si>
  <si>
    <t>นายชาญ มั่นฤทธิ์</t>
  </si>
  <si>
    <t>ศูนย์เรียนรู้กลุ่มส่งเสริมและผลิตพันธุ์ข้าวชุมชนบ้านคลองตาล</t>
  </si>
  <si>
    <t>นายส่ง อ้นจร</t>
  </si>
  <si>
    <t>ศูนย์เรียนรู้การเลี้ยงไก่พื้นเมืองเหลืองหางขาว</t>
  </si>
  <si>
    <t>นายศิวกร สุขสบาย</t>
  </si>
  <si>
    <t>ศูนย์เรียนรู้แสงจันทร์ฟาร์ม</t>
  </si>
  <si>
    <t>หอกลอง</t>
  </si>
  <si>
    <t>นายสมชาย แสงจันทร์</t>
  </si>
  <si>
    <t>ศูนย์เรียนรู้กลุ่มผักปลอดสารพิษโปร่งนก</t>
  </si>
  <si>
    <t>นางสาวณัชชา ศรีคล้าย</t>
  </si>
  <si>
    <t>กลุ่มเกษตรกรไม้ผลตำบลงิ้วงาม</t>
  </si>
  <si>
    <t>งิ้วงาม</t>
  </si>
  <si>
    <t>เมืองพิษณุโลก</t>
  </si>
  <si>
    <t>ศูนย์เรียนรู้เศรษฐกิจพอเพียงบ้านท่าตะเคียน</t>
  </si>
  <si>
    <t>นายเกษม โตมา</t>
  </si>
  <si>
    <t>การปลูกไผ่เศรษฐกิจ</t>
  </si>
  <si>
    <t>นายเดช นุชเขียว</t>
  </si>
  <si>
    <t>กลุ่มเลี้ยงปลาทับทิมบ้านปากโทก</t>
  </si>
  <si>
    <t>ศูนย์เรียนรู้เศรษฐกิจพอเพียง หมู่8 ตำบลจอมทอง</t>
  </si>
  <si>
    <t>นายมธุรส สิงห์โต</t>
  </si>
  <si>
    <t>ศูนย์เรียนรู้บ้านท่าโพธิ์</t>
  </si>
  <si>
    <t>นายจำลอง กลัดดิษฐ</t>
  </si>
  <si>
    <t>ศูนย์เรียนรู้เศรษฐกิจพอเพียงบ้านดพธิ์ทอง</t>
  </si>
  <si>
    <t>นายพเยาว์ คงคุ้ม</t>
  </si>
  <si>
    <t>ศูนย์จัดการศัตรูพืชชุมชนตำบลดอนทอง</t>
  </si>
  <si>
    <t>ดอนทอง</t>
  </si>
  <si>
    <t>นายก้าน เสือแป้น</t>
  </si>
  <si>
    <t>ศูนย์จัดการดินปุ๋ยชุมชนตำบลบ้านกร่าง</t>
  </si>
  <si>
    <t>บ้านกร่าง</t>
  </si>
  <si>
    <t>ศูนย์เรียนรู้ดินปุ๋ยตำบลบ้านป่า</t>
  </si>
  <si>
    <t>บ้านป่า</t>
  </si>
  <si>
    <t>นายวานิช  มีเมือง</t>
  </si>
  <si>
    <t>กลุ่มสารอินทรีย์ชีวภาพปรับปรุงบำรุงดิน</t>
  </si>
  <si>
    <t>ปากโทก</t>
  </si>
  <si>
    <t>นางบรรจง กิจเดช</t>
  </si>
  <si>
    <t>กลุ่มเลี้ยงสุกรไผ่ขอดอน</t>
  </si>
  <si>
    <t>ไผ่ขอดอน</t>
  </si>
  <si>
    <t>นางสาวนกยูง คงบาง</t>
  </si>
  <si>
    <t>ศูนย์ถั่วลิสงชุมชนบ้านหัววังกร่าง</t>
  </si>
  <si>
    <t>มะขามสูง</t>
  </si>
  <si>
    <t>นางจินดา อนันตวงศ์</t>
  </si>
  <si>
    <t>โรงสีข้าวชุมชนบ้านสระโคล่</t>
  </si>
  <si>
    <t>หัวรอ</t>
  </si>
  <si>
    <t>กลุ่มเกษตรกรรมทางเลือก</t>
  </si>
  <si>
    <t>แก่งโสภา</t>
  </si>
  <si>
    <t>นายทองเรื่อน พรมสอน</t>
  </si>
  <si>
    <t>ศูนย์เรียนรู้หลักปรัชญาเศรษฐกิจพอเพียงสวนสารผล</t>
  </si>
  <si>
    <t>นายวรายุทธ สารผล</t>
  </si>
  <si>
    <t>ศูนย์เรียนรู้การเพิ่มประสิทธิภาพสินค้าเกษตร(เครือข่าย)</t>
  </si>
  <si>
    <t>ชัยนาม</t>
  </si>
  <si>
    <t>นายชาติชาย ภู่บึงพร้าว</t>
  </si>
  <si>
    <t>นายเสาร์ ปรีชาวนา</t>
  </si>
  <si>
    <t>ดินทอง</t>
  </si>
  <si>
    <t>นางกัญญาวีร์ โพธิ์หอม</t>
  </si>
  <si>
    <t>กลุ่มส่งเสริมอาชีพการเกษตรผลิตปุ๋ยอินทรีย์อัดเม็ด</t>
  </si>
  <si>
    <t>ศูนย์เรียนรู้บ้านสวนสุวรรณ พืชผักผลไม้ปลอดสารเคมี เกษตรทฤษฏีใหม่เชิงท่องเที่ยว</t>
  </si>
  <si>
    <t>ท่าหมื่นราม</t>
  </si>
  <si>
    <t>นายแสงเพ็ชร เพ็ชรรัตน์</t>
  </si>
  <si>
    <t>กลุ่มวิสาหกิจชุมชนมะม่วงส่งออก ต.ท่าหมื่นราม</t>
  </si>
  <si>
    <t>นางอักศรี สันมะโน</t>
  </si>
  <si>
    <t>กลุ่มเกษตรกรผู้ปลูกมันสำปะหลัง</t>
  </si>
  <si>
    <t>นายหนูชัย  นาเคน</t>
  </si>
  <si>
    <t>กลุ่มก้าวหน้าบ้านหินประกาย</t>
  </si>
  <si>
    <t>นายพิทักษ์ สุดราชนาลัย</t>
  </si>
  <si>
    <t>พันชาลี</t>
  </si>
  <si>
    <t>นายอุดร ตรีณาวงษ์</t>
  </si>
  <si>
    <t>กลุ่มพัฒนาการผลิตมะม่วงเพื่อการส่งออก</t>
  </si>
  <si>
    <t>นายบุญส่ง สีสะท้าน</t>
  </si>
  <si>
    <t>ศูนย์จัดการดินปุ๋ยชุมชน ต.แม่ระกา</t>
  </si>
  <si>
    <t>แม่ระกา</t>
  </si>
  <si>
    <t>นายสามารถ แนบครบุรี</t>
  </si>
  <si>
    <t>นายชัชวาลย์  กุลสุวรรณ์</t>
  </si>
  <si>
    <t>นายประสิทธิ์ การะเกตุ</t>
  </si>
  <si>
    <t>กลุ่มทำนา</t>
  </si>
  <si>
    <t>นางอุไร เผือกชาวนา</t>
  </si>
  <si>
    <t>กลุ่มเกษตรกรทำไร่ข้าวโพด</t>
  </si>
  <si>
    <t>วังนกแอ่น</t>
  </si>
  <si>
    <t>นายธีระชม หาญคำภา</t>
  </si>
  <si>
    <t>กลุ่มผู้ปลูกเผือก</t>
  </si>
  <si>
    <t>วังพิกุล</t>
  </si>
  <si>
    <t>นายเฉลิม พันธุ์ศรี</t>
  </si>
  <si>
    <t>กลุ่มวิสาหกิจชุมชนมะม่วงสีทองหนองแฝก</t>
  </si>
  <si>
    <t>นายประสิทธิ์ พานทอง</t>
  </si>
  <si>
    <t>กลุ่มพลังเข้มแข็ง เขื่อนแควน้อยบำรุงแดน</t>
  </si>
  <si>
    <t>คันโช้ง</t>
  </si>
  <si>
    <t>วัดโบสถ์</t>
  </si>
  <si>
    <t>นางสาวพิสมัย ศรีแก้ว</t>
  </si>
  <si>
    <t>กลุ่มวิสาหกิจชุมชนผู้ผลิตแปรรูปสินค้าเกษตรปากพาน-แควน้อย</t>
  </si>
  <si>
    <t>นายเกียรติศักดิ์ ฉิมแย้ม</t>
  </si>
  <si>
    <t>สวนป่านครธรรม</t>
  </si>
  <si>
    <t>นางสาวขวัญฤทัย พิมอูป</t>
  </si>
  <si>
    <t>วิสาหกิจชุมชนปันสุขเกษตรปลอดภัย</t>
  </si>
  <si>
    <t>ท้อแท้</t>
  </si>
  <si>
    <t>นางสาวศศิธร ปานฟัก</t>
  </si>
  <si>
    <t>กลุ่มวิสาหกิจชุมชนศูนย์ข้าวบ้านสวนป่าน</t>
  </si>
  <si>
    <t>ท่างาม</t>
  </si>
  <si>
    <t>นางบุญมา กุลคง</t>
  </si>
  <si>
    <t>วิสาหกิจชุมชนผลิตพืชอาหารปลอดภัยบ้านสวนป่าน</t>
  </si>
  <si>
    <t>นางสำราญ กุลคง</t>
  </si>
  <si>
    <t>ศูนย์จัดการศัตรูพืชชุมชนบ้านหัวคงคา</t>
  </si>
  <si>
    <t>การเลี้ยงไก่ไข่</t>
  </si>
  <si>
    <t>นางประหยัด ขุนจารย์</t>
  </si>
  <si>
    <t>กลุ่มวิสาหกิจชุมชนศูนย์ข้าวบ้านหนองปลิง</t>
  </si>
  <si>
    <t>นางจรูญ ราชบรรจง</t>
  </si>
  <si>
    <t>นางสนม จันทร์คง</t>
  </si>
  <si>
    <t>ศูนย์ข้าวชุมชนบ้านใหม่ใต้</t>
  </si>
  <si>
    <t>นายสถาพร ปานมี</t>
  </si>
  <si>
    <t>กลุ่มเกษตรผสมผสาน</t>
  </si>
  <si>
    <t>บ้านยาง</t>
  </si>
  <si>
    <t>นายสมนึก หาญน้อย</t>
  </si>
  <si>
    <t>ศูนย์ข้าวชุมชนบ้านพรหมมาศ</t>
  </si>
  <si>
    <t>นายสอาด สุริยันต์</t>
  </si>
  <si>
    <t>ศูนย์จัดการศัตรูพืชชุมชนบ้านพรมมาส</t>
  </si>
  <si>
    <t>นายสมศักดิ์ ไมตรีจิตร์</t>
  </si>
  <si>
    <t>ฟาร์มธรรมชาติภัณฑ์</t>
  </si>
  <si>
    <t>กลุ่มศูนย์ข้าวชุมชนบ้านท่างาม</t>
  </si>
  <si>
    <t>นายเอกชัย พุทธโกศล</t>
  </si>
  <si>
    <t>ศูนย์เรียนรู้เศรษฐกิจพอเพียง ม.6 ต.วัดโบสถ์</t>
  </si>
  <si>
    <t>นายประดิษฐ์ สารีคำ</t>
  </si>
  <si>
    <t>ศูนย์จัดการดินปุ๋ยชุมชนวัดโบสถ์</t>
  </si>
  <si>
    <t>นายวินัย รักแก้ว</t>
  </si>
  <si>
    <t>กลุ่มวิสาหกิจชุมชนไม้ผลตำบลหินลาด</t>
  </si>
  <si>
    <t>หินลาด</t>
  </si>
  <si>
    <t>นายสมชาย คะเชนทรภักดิ์</t>
  </si>
  <si>
    <t>สมุนไพรไฮแลนด์</t>
  </si>
  <si>
    <t>เข็กน้อย</t>
  </si>
  <si>
    <t>เขาค้อ</t>
  </si>
  <si>
    <t>เพชรบูรณ์</t>
  </si>
  <si>
    <t>นางสาวิตรี ทรงศิรินันทกุล</t>
  </si>
  <si>
    <t>ศูนย์เรียนรู้พันธุ์ข้าวไรชนเผ่าบ้านเล่าลือ</t>
  </si>
  <si>
    <t>นายกายสิทธิ์ บำรุงคีรี</t>
  </si>
  <si>
    <t>ศูนย์เครือข่ายด้านการประมง</t>
  </si>
  <si>
    <t>ทุ่งสมอ</t>
  </si>
  <si>
    <t>นายพงษ์ศักดิ์ จวนตรง</t>
  </si>
  <si>
    <t>นางยุภาพรรณ แสนบ้าน</t>
  </si>
  <si>
    <t>ไร่กาแฟจ่านรินทร์</t>
  </si>
  <si>
    <t>ริมสีม่วง</t>
  </si>
  <si>
    <t>ศูนย์เครือข่ายด้านเกษตรอินทรีย์</t>
  </si>
  <si>
    <t>นายสมทบ ด้วงทา</t>
  </si>
  <si>
    <t>สะเดาะพง</t>
  </si>
  <si>
    <t>นายธนวัฒน์ คงมา</t>
  </si>
  <si>
    <t>นายจำเริญ เพชรหมี</t>
  </si>
  <si>
    <t>แหล่งเรียนรู้การเลี้ยงสัตว์ประเภทไก่พื้นเมืองบ้านร่มโพธิ์ร่มไทร</t>
  </si>
  <si>
    <t>หนองแม่นา</t>
  </si>
  <si>
    <t>นายนายสุนทร กองสี</t>
  </si>
  <si>
    <t>สวนเงาะแม่แตงโม บ้านร่มไทร</t>
  </si>
  <si>
    <t>นางไพรวรรณ ช่างคำ</t>
  </si>
  <si>
    <t>นายธวัชชัย พรหมบุญ</t>
  </si>
  <si>
    <t>ไร่ทิพย์เสาวรส-ไร่พริกไทยลุงประมาณ</t>
  </si>
  <si>
    <t>นางดวงทิพย์ สายโสภา</t>
  </si>
  <si>
    <t>ไร่สนาม สวนผลไม้</t>
  </si>
  <si>
    <t>นายสนาม ด้วงโป้</t>
  </si>
  <si>
    <t>นายทวี สุริยา</t>
  </si>
  <si>
    <t>นายจักรินทร์ ห้วยหงษ์ทอง</t>
  </si>
  <si>
    <t>ศูนย์ถ่ายทอดเทคโนโลยีการพัฒนาที่ดินประจำตำบลหนองแม่นา</t>
  </si>
  <si>
    <t>นายทองกาว ยงพฤกษา</t>
  </si>
  <si>
    <t>ศูนย์จัดการศัตรูพืชชุมชนเครือข่าย</t>
  </si>
  <si>
    <t>นางเกศรินทร์ ทองสุข</t>
  </si>
  <si>
    <t>ศูนย์จัดการดินปุ๋ยชุมชนตำบลชนแดน</t>
  </si>
  <si>
    <t>นางลำพิน บุญทรง</t>
  </si>
  <si>
    <t>สวนเปรมปัน</t>
  </si>
  <si>
    <t>นายสุดใจ มลตรี</t>
  </si>
  <si>
    <t>สวนยายมี</t>
  </si>
  <si>
    <t>นายศุภวัฒน์ ยงพรม</t>
  </si>
  <si>
    <t>วิสาหกิจชุมชนกลุ่มผลิตและแปรรูปมะขามอำเภอชนแดน</t>
  </si>
  <si>
    <t>นางสมจิตร ชัยหอมนวล</t>
  </si>
  <si>
    <t>วิสาหกิจชุมชนกลุ่มผู้ผลิตเมล็ดพันธุ์ข้าวโพดเลี้ยงสัตว์  นครสวรรค์3</t>
  </si>
  <si>
    <t>ซับพุทรา</t>
  </si>
  <si>
    <t>นางกฤษณา ทองเพ็ง</t>
  </si>
  <si>
    <t>เครือข่ายวิสาหกิจชุมชนกลุ่มรวบรวมผลผลิตและแปรรูปสนค้าอำเภอชนแดน</t>
  </si>
  <si>
    <t>ดงขุย</t>
  </si>
  <si>
    <t>นายวิทยา ลิ้มทองไพศาล</t>
  </si>
  <si>
    <t>ไร่ปลายฟ้า</t>
  </si>
  <si>
    <t>วิสาหกิจชุมชนกลุ่มเพาะเห็ดอินทรีย์</t>
  </si>
  <si>
    <t>บ้านกล้วย</t>
  </si>
  <si>
    <t>นางศศิชา ขันอาษา</t>
  </si>
  <si>
    <t>สวนนงนุช</t>
  </si>
  <si>
    <t>พุทธบาท</t>
  </si>
  <si>
    <t>นางนุจรีย์ สังข์ทอง</t>
  </si>
  <si>
    <t>วิสาหกิจชุมชนกลุ่มผู้ปลูกข้าวโพดเลี้ยงสัตว์บ้านอ่างหิน</t>
  </si>
  <si>
    <t>นายถาวร จงวัฒน์</t>
  </si>
  <si>
    <t>ศูนย์เรียนรู้เกษตรผสมผสาน บ้านสวนมะลิ</t>
  </si>
  <si>
    <t>ลาดแค</t>
  </si>
  <si>
    <t>นางมะลิ ชมภู</t>
  </si>
  <si>
    <t>ศูนย์เรียนรู้การผลิตมันสำปะหลังระบบน้ำหยด</t>
  </si>
  <si>
    <t>นายสมคิด นาคแก้ว</t>
  </si>
  <si>
    <t>ศูนย์เรียนรู้การผลิตผักปลอดภัย</t>
  </si>
  <si>
    <t>นายกำจัด นิลสนธิ</t>
  </si>
  <si>
    <t>ศูนย์จัดการศัตรูพืชชุมชนหลักตำบลลาดแค</t>
  </si>
  <si>
    <t>นายกฤชพัชน์ ศรีทรงเมือง</t>
  </si>
  <si>
    <t>ศูนย์เรียนรู้หลักปรัชญญาของเศรษฐกิจพอเพียงและเกษตรทฤษฎีใหม่</t>
  </si>
  <si>
    <t>โคกมน</t>
  </si>
  <si>
    <t>น้ำหนาว</t>
  </si>
  <si>
    <t>นายไพบูลย์ วิภาโตทัย</t>
  </si>
  <si>
    <t>วิสาหกิจชุมชนน้ำหนาวอาราบิก้า</t>
  </si>
  <si>
    <t>นางสาวสัมฤทธิ์ มั่นเมือง</t>
  </si>
  <si>
    <t>ศูนย์เครือข่ายด้านไม้ผลผสมผสาน ตำบลโคกมน</t>
  </si>
  <si>
    <t>นายธีรพงษ์  ทองสี</t>
  </si>
  <si>
    <t>ศูนย์เรียนรู้หลักปรัชญาของเศรษฐกิจพอเพียงและเกษตรทษฎีใหม่ประจำตำบลโคกมน</t>
  </si>
  <si>
    <t>นายทองแดง นวลตั้ง</t>
  </si>
  <si>
    <t>ศูนย์จัดการศัตรูพืชชุมชนบ้านดงมะไฟ</t>
  </si>
  <si>
    <t>นายฉวีวรรณ บัวภา</t>
  </si>
  <si>
    <t>ศูนย์เรียนรู้ผักอินทรีย์สวนผักคุณป้อม</t>
  </si>
  <si>
    <t>นางสาวเกษรา สุภัทรพาหิรผล</t>
  </si>
  <si>
    <t>ศูนย์การเรียนรู้ไม้ดอกไม้ประดับ</t>
  </si>
  <si>
    <t>นายพนา สวัสดิบุตร</t>
  </si>
  <si>
    <t>ศูนย์เครือข่ายศูนย์เรียนรู้ด้านปศุสัตว์</t>
  </si>
  <si>
    <t>นายบัวยัง สีทองคำ</t>
  </si>
  <si>
    <t>วิสาหกิจชุมชนข้าวหลามน้ำหนาวแม่เสลี่ยง</t>
  </si>
  <si>
    <t>นางเสลี่ยง  ยศสุพรม</t>
  </si>
  <si>
    <t>ศูนย์เครือข่ายศูนย์เรียนรู้ด้านประมง</t>
  </si>
  <si>
    <t>นางณัฐธิดา  โยธานวล</t>
  </si>
  <si>
    <t>ศูนย์จัดการดินปุ๋ยชุมชนบ้านนาพอสอง</t>
  </si>
  <si>
    <t>นายสุวิช เค้พวง</t>
  </si>
  <si>
    <t>ศูนย์จัดการศัตรูพืชชุมชนบ้านนาพอง</t>
  </si>
  <si>
    <t>นางเสาวภา กัลยาประสิทธิ์</t>
  </si>
  <si>
    <t>ศูนย์เรียนรู้หลักปรัชญาเศรษฐกิจพอเพียงและเกษตรทฤษฎีใหม่</t>
  </si>
  <si>
    <t>นายกล้าหาญ ชิณรักษ์</t>
  </si>
  <si>
    <t>ศูนย์เรียนรู้ผักอินทรีย์</t>
  </si>
  <si>
    <t>วังกวาง</t>
  </si>
  <si>
    <t>นางสาวพัสวี หาบุตรดี</t>
  </si>
  <si>
    <t>ศูนย์จัดการศัตรูพืชชุมชนบ้านซำม่วง</t>
  </si>
  <si>
    <t>นางสมวรรณ ขวัญสอน</t>
  </si>
  <si>
    <t>ศูนย์จัดการดินปุ๋ยชุมชนบ้านห้วยยางทอง</t>
  </si>
  <si>
    <t>นายบุญโฮม คงเมือง</t>
  </si>
  <si>
    <t>แปลงใหญ่กล้วยน้ำว้า ตำบลวังกวาง</t>
  </si>
  <si>
    <t>นายทองคำ นันทะญาติ</t>
  </si>
  <si>
    <t>ศูนย์เรียนรู้ไม้ผล</t>
  </si>
  <si>
    <t>นายคงศักดิ์ บุญยุพันธ์</t>
  </si>
  <si>
    <t>ศูนย์จัดการศัตรูพืชชุมชนบ้านห้วยยางทอง</t>
  </si>
  <si>
    <t>นายสุนทร  นันทะญาติ</t>
  </si>
  <si>
    <t>ศูนย์เครือข่ายด้านเกษตรทฤษฎีใหม่ ตำบลหลักด่าน</t>
  </si>
  <si>
    <t>หลักด่าน</t>
  </si>
  <si>
    <t>นายบุญสิน พิลาบุตร</t>
  </si>
  <si>
    <t>ศูนย์เครือข่ายด้านเกษตรผสมผสาน ตำบลหลักด่าน</t>
  </si>
  <si>
    <t>นางสาวณัฐท์ชนก  ภักดีสอน</t>
  </si>
  <si>
    <t>แปลงใหญ่อ้อยกันจุ</t>
  </si>
  <si>
    <t>กันจุ</t>
  </si>
  <si>
    <t>บึงสามพัน</t>
  </si>
  <si>
    <t>นายสมศักดิ์ ม่วงสีเสียด</t>
  </si>
  <si>
    <t>ศูนย์ถ่ายทอดเทคโนโลยีการพัฒนาที่ดินประจำตำบลกันจุ</t>
  </si>
  <si>
    <t>นายสุชัน ลากั้ง</t>
  </si>
  <si>
    <t>แปลงใหญ่ข้าวกันจุ</t>
  </si>
  <si>
    <t>นางราตรี ประทุมสูตร</t>
  </si>
  <si>
    <t>นายสุวรรณ ปั้นปัญญา</t>
  </si>
  <si>
    <t>วิสาหกิจชุมชนกลุ่มผลิตปุ๋ยอินทรีย์ชีวภาพบ้านลำตะคร้อ</t>
  </si>
  <si>
    <t>นายทศ แปลงยศ</t>
  </si>
  <si>
    <t>นางอรณี พูลศรี</t>
  </si>
  <si>
    <t>ศูนย์เครือข่ายด้านการประมงบึงสามพัน</t>
  </si>
  <si>
    <t>ซับไม้แดง</t>
  </si>
  <si>
    <t>นายวิเชียร แก้วไซเนียม</t>
  </si>
  <si>
    <t>ศูนย์จัดการศัตรูพืช ศูนย์เครือข่าย</t>
  </si>
  <si>
    <t>นายชาติ งามขำ</t>
  </si>
  <si>
    <t>วิสาหกิจชุมชนฟาร์มเห็ดรักรวยหกพี่น้องซับไม้แดง</t>
  </si>
  <si>
    <t>นางสาวสำรวย กลมกลึง</t>
  </si>
  <si>
    <t>แปลงใหญ่ข้าวโพดซับไม้แดง</t>
  </si>
  <si>
    <t>นายเกรียงไกร พาณิชย์สุทธิคุณ</t>
  </si>
  <si>
    <t>ศูนย์จัดการศัตรูพืช ศูนย์หลัก</t>
  </si>
  <si>
    <t>นายจตุรงค์ โพธิ์อ่อง</t>
  </si>
  <si>
    <t>วิสาหกิจชุมชนกลุ่มผู้ผลิตมะม่วงคุณภาพ</t>
  </si>
  <si>
    <t>หนองแจง</t>
  </si>
  <si>
    <t>นายเฉลา ยางเขียว</t>
  </si>
  <si>
    <t>วิสาหกิจชุมชนกลุ่มไม้ผลเพื่อการผลิตชมพู่</t>
  </si>
  <si>
    <t>นายสุรพงษ์ แสนวัฒน์</t>
  </si>
  <si>
    <t>วิสาหกิจชุมชนบึงตะแบกพันธุ์ปลา</t>
  </si>
  <si>
    <t>นายวิเชียร สอนชา</t>
  </si>
  <si>
    <t>แปลงใหญ่อ้อยหนองแจง</t>
  </si>
  <si>
    <t>นายกฤษบดินทร์ ปัจยะโคทา</t>
  </si>
  <si>
    <t>ศูนย์เรียนรู้ด้านการผลิตข้าวอินทรีย์ทั้งระบบอย่างยั่งยืน</t>
  </si>
  <si>
    <t>ชอนไพร</t>
  </si>
  <si>
    <t>เมืองเพชรบูรณ์</t>
  </si>
  <si>
    <t>นายภาณุสิทธ์ มั่นคง</t>
  </si>
  <si>
    <t>วิสาหกิจชุมชนกลุ่มมะม่วงน้ำดอกไม้สีทอง ตำบลดงมูลเหล็ก</t>
  </si>
  <si>
    <t>ดงมูลเหล็ก</t>
  </si>
  <si>
    <t>นายสงัด นาคเพชร</t>
  </si>
  <si>
    <t>นายวิรัตน์ ยาโต</t>
  </si>
  <si>
    <t>ศูนย์เรียนรู้ด้านการแปรรูปผลิตผลด้านการเกษตรตำบลตะเบาะ</t>
  </si>
  <si>
    <t>ตะเบาะ</t>
  </si>
  <si>
    <t>นางสาวสุรีย์วัลย์ จุมพลมา</t>
  </si>
  <si>
    <t>วิสาหกิจชุมชนเกษตรกสิกรรม ตำบลท่าพล</t>
  </si>
  <si>
    <t>ท่าพล</t>
  </si>
  <si>
    <t>นายครรชิต อุ่นหัวเรือ</t>
  </si>
  <si>
    <t>ศูนย์เรียนรู้ด้านไร่นาสวนผสม</t>
  </si>
  <si>
    <t>นายอุทัยวรรณ แก้วม่วง</t>
  </si>
  <si>
    <t>วิสาหกิจชุมชนวังซองร่วมใจรักษ์(วังซองเฟรชวิลเลจ)</t>
  </si>
  <si>
    <t>นางสาววิจิตรา กระทู้</t>
  </si>
  <si>
    <t>วิสาหกิจผลิตข้าวปลอดภัย</t>
  </si>
  <si>
    <t>นาป่า</t>
  </si>
  <si>
    <t>นายณัฐศักดิ์ แก้วเถาว์</t>
  </si>
  <si>
    <t>ศูนย์เรียนรู้ท่องเที่ยวเชิงเกษตร Sp ฟาร์มสเตย์เพชรบูรณ์</t>
  </si>
  <si>
    <t>นางศุภลักษณ์ ผลบุญ</t>
  </si>
  <si>
    <t>ศูนย์เรียนรู้ด้านการแปรรูปผลผลิตด้านการเกษตร</t>
  </si>
  <si>
    <t>นายจรุง เหล็กสีนาค</t>
  </si>
  <si>
    <t>ศูนย์จัดการดินปุ๋ยชุมชน (ศดปช.) ตำบลนายม</t>
  </si>
  <si>
    <t>นายม</t>
  </si>
  <si>
    <t>นายนพดล ชำนาญการ</t>
  </si>
  <si>
    <t>นางบุญเลิศ ปราบภัย</t>
  </si>
  <si>
    <t>ศูนย์เรียนรู้เศรษฐกิจพอเพียงบ้านไร่สีอำพัน</t>
  </si>
  <si>
    <t>น้ำร้อน</t>
  </si>
  <si>
    <t>นางสาวเนตรชนกนาถ สิริยากรนุรักษ์</t>
  </si>
  <si>
    <t>กลุ่มเลี้ยงหมูดำคุโรบุตะ</t>
  </si>
  <si>
    <t>นายประคอง กันล้อม</t>
  </si>
  <si>
    <t>ศูนย์เรียนรู้ด้านเกษตรผสมผสาน ตำบลบ้านโคก</t>
  </si>
  <si>
    <t>บ้านโคก</t>
  </si>
  <si>
    <t>นายพงศ์พิสุทธิ์ สุขะวัลลิ</t>
  </si>
  <si>
    <t>ศูนย์เรียนรู้มะขามหวานแปลงใหญ่</t>
  </si>
  <si>
    <t>ป่าเลา</t>
  </si>
  <si>
    <t>นางพลอย สุกเมือง</t>
  </si>
  <si>
    <t>ศูนย์เครือข่ายด้านการเลี้ยงแพะเชิงการค้า</t>
  </si>
  <si>
    <t>นายชวน ขุมทรัพย์</t>
  </si>
  <si>
    <t>วิสาหกิจผลิตและแปรรูปเห็ด</t>
  </si>
  <si>
    <t>สะเดียง</t>
  </si>
  <si>
    <t>นายณนพงษ สะอาดใจ</t>
  </si>
  <si>
    <t>วิสาหกิจชุมชนปลานิลห้วยสะแก</t>
  </si>
  <si>
    <t>ห้วยสะแก</t>
  </si>
  <si>
    <t>นายกฤษฎา อินทรสุข</t>
  </si>
  <si>
    <t>นางสอาด ตรงประสิทธิ์</t>
  </si>
  <si>
    <t>ศูนย์เครือข่ายท่องเที่ยวเชิงเกษตรวิถีพอเพียง</t>
  </si>
  <si>
    <t>นายธรรมศาสตร์ จันทรัตน์</t>
  </si>
  <si>
    <t>ข้าวโพดแปลงใหญ่</t>
  </si>
  <si>
    <t>นางโสภี เมฆทา</t>
  </si>
  <si>
    <t>วิสาหกิจชุมชนผู้ผลิตผักปลอดภัยห้วยสะแก</t>
  </si>
  <si>
    <t>นางสาวปิยพัชร์ เสมาทอง</t>
  </si>
  <si>
    <t>นายเวียง คำซ่อม</t>
  </si>
  <si>
    <t>ศูนย์เรียนรู้สวนไม้ผลแบบผสมผสานตำบลซับเปิบ</t>
  </si>
  <si>
    <t>ซับเปิบ</t>
  </si>
  <si>
    <t>วังโป่ง</t>
  </si>
  <si>
    <t>นายกองสิน วงศา</t>
  </si>
  <si>
    <t>วิสาหกิจชุมชนไม้ผลตำบลซับเปิบ</t>
  </si>
  <si>
    <t>นายสมชาย เหลี่ยมศร</t>
  </si>
  <si>
    <t>ท้ายดง</t>
  </si>
  <si>
    <t>นายวรรณลพ ถนอนผล</t>
  </si>
  <si>
    <t>นายสมคิด รัตนวิชัย</t>
  </si>
  <si>
    <t>ศูนย์เรียนรู้ด้านการจัดการดิน(หญ้าแฝก)และผลิตข้าวอินทรีย์</t>
  </si>
  <si>
    <t>นางสุมนทา ขุนทอง</t>
  </si>
  <si>
    <t>นายบุญธรรม ดวงอุปะ</t>
  </si>
  <si>
    <t>สหกรณ์การเกษตร กรป. กลาง นพค. เพชรบูรณ์</t>
  </si>
  <si>
    <t>นายทองป๊อก ทิพย์เนตร</t>
  </si>
  <si>
    <t>ศูนย์เรียนรู้ด้านเกษตรผสมผสานและประมง</t>
  </si>
  <si>
    <t>นางวลัยพร โชติเลิศ</t>
  </si>
  <si>
    <t>ศูนย์เรียนรู้ด้านเศรษฐกิจพอเพียงและผลิตสารชีวภัณฑ์</t>
  </si>
  <si>
    <t>นายสมเดช รองกลั่น</t>
  </si>
  <si>
    <t>ศูนย์เรียนรู้ด้านการจัดการดินและผลิตผักปลอดภัย</t>
  </si>
  <si>
    <t>นางสาวพิสมัย แก้วกองแสง</t>
  </si>
  <si>
    <t>ศูนย์เรียนรู้ด้านการทำไร่นาสวนผสม</t>
  </si>
  <si>
    <t>วังศาล</t>
  </si>
  <si>
    <t>นายถ้ำทอง จันทร์ยวง</t>
  </si>
  <si>
    <t>นายบัวลอย รักษาพล</t>
  </si>
  <si>
    <t>ศูนย์เรียนรู้ด้านการขยายพันธุ์พืชและไม้ผลนอกฤดูตำบลวังศาล</t>
  </si>
  <si>
    <t>นายสมยศ กองทอง</t>
  </si>
  <si>
    <t>ศูนย์เรียนรู้ด้านการเลี้ยงไก่ไข่</t>
  </si>
  <si>
    <t>นายวิชัย โพธิ์รื่น</t>
  </si>
  <si>
    <t>ศูนย์เรียนรู้ด้านการผลิตข้าวและผักอินทรีย์</t>
  </si>
  <si>
    <t>วังหิน</t>
  </si>
  <si>
    <t>นายเดชาธร ทองปั้น</t>
  </si>
  <si>
    <t>ศูนย์เรียนรู้การเลี้ยงปลาน้ำจืดในบ่อดิน</t>
  </si>
  <si>
    <t>นายวินัย สีมาก</t>
  </si>
  <si>
    <t>วิสาหกิจชุมชนเกษตรไม้ผลตำบลวังหิน</t>
  </si>
  <si>
    <t>นายสลวย สารแสง</t>
  </si>
  <si>
    <t>วิสาหกิจชุมชนกลุ่มส่งเสริมและผลิตพันธุ์ข้าวชุมชนบ้านวังน้ำอ้อมใต้</t>
  </si>
  <si>
    <t>นายสมศักดิ์  ทองเฉลิม</t>
  </si>
  <si>
    <t>ศูนย์เรียนรู้เศรษฐกิจพอเพียงบ้านลำเพียร</t>
  </si>
  <si>
    <t>โคกปรง</t>
  </si>
  <si>
    <t>วิเชียรบุรี</t>
  </si>
  <si>
    <t>นายสำรวย กล่อมวงษ์</t>
  </si>
  <si>
    <t>ศูนย์เรียนรู้ด้านการประมง นายสำลี กล่อมวงษ์</t>
  </si>
  <si>
    <t>นายสำลี กล่อมวงษ์</t>
  </si>
  <si>
    <t>ศูนย์ผลิตปุ๋ยอินทรีย์ทรีย์อัดเม็ดบ้านเขายางโปร่ง</t>
  </si>
  <si>
    <t>นายชัยมงคล เกชิต</t>
  </si>
  <si>
    <t>ศูนย์เรียนรู้การปลูกผักเพื่อการค้า</t>
  </si>
  <si>
    <t>นางกำจัด ก้อนคำ</t>
  </si>
  <si>
    <t>ศูนย์เรียนรู้ด้านข้าวบ้านนาสามัคคี</t>
  </si>
  <si>
    <t>นายวิสุทธิ์ กองดี</t>
  </si>
  <si>
    <t>ศูนย์เรียนรู้การเลี้ยงแพะลูกผสมบอร์</t>
  </si>
  <si>
    <t>ท่าโรง</t>
  </si>
  <si>
    <t>นางแววตา จำปาบุรี</t>
  </si>
  <si>
    <t>บ่อรัง</t>
  </si>
  <si>
    <t>นางสาวฐิติรัตน์ พรมนอก</t>
  </si>
  <si>
    <t>ศูนย์เรียนรู้เศรษฐกิจพอเพียงบ้านบึงกระจับ</t>
  </si>
  <si>
    <t>บึงกระจับ</t>
  </si>
  <si>
    <t>นายคำภีร์ หงษ์คำ</t>
  </si>
  <si>
    <t>ศูนย์เรียนรู้การปลูกอินทผลัมเพาะเนื้อเยื่อ สวนภูผาลัม</t>
  </si>
  <si>
    <t>พุเตย</t>
  </si>
  <si>
    <t>นายลำดวน เรียมปิติ</t>
  </si>
  <si>
    <t>มันสำปะหลังแปลงใหญ่ภูน้ำหยด</t>
  </si>
  <si>
    <t>ภูน้ำหยด</t>
  </si>
  <si>
    <t>นายมงคล ปันทวาย</t>
  </si>
  <si>
    <t>ศูนย์เรียนรู้เกษตรผสมผสานตำบลยางสาว</t>
  </si>
  <si>
    <t>ยางสาว</t>
  </si>
  <si>
    <t>นายราม ชาพรหมมา</t>
  </si>
  <si>
    <t>ศูนย์เรียนรู้การปลูกอินทผลัมเพาะเนื้อเยื่อ สวนคุณไข่</t>
  </si>
  <si>
    <t>สระประดู่</t>
  </si>
  <si>
    <t>นายอภิชาญ สิงหเสนี</t>
  </si>
  <si>
    <t>สามแยก</t>
  </si>
  <si>
    <t>นายพลกฤษณ์ เฉยทอง</t>
  </si>
  <si>
    <t>สวนหม่อนไหมรุ่งเรือง</t>
  </si>
  <si>
    <t>คลองกระจัง</t>
  </si>
  <si>
    <t>ศรีเทพ</t>
  </si>
  <si>
    <t>นางสาวนพมาศ มูลสุวรรณ</t>
  </si>
  <si>
    <t>นายประมวล หงษ์ปัสสา</t>
  </si>
  <si>
    <t>นายมงคล สมอบ้าน</t>
  </si>
  <si>
    <t>วิสาหกิจชุมชนเลี้ยงแพะสะอาดดูงาม</t>
  </si>
  <si>
    <t>โคกสะอาด</t>
  </si>
  <si>
    <t>นายฐณิกรวสิณ ธงชัย</t>
  </si>
  <si>
    <t>นายประเสริฐ ขวัญเผือก</t>
  </si>
  <si>
    <t>ศูนย์จัดการศัตรูพืชชุมชนตำบลนาสนุ่น</t>
  </si>
  <si>
    <t>นาสนุ่น</t>
  </si>
  <si>
    <t>นางนอง เสมาเพชร</t>
  </si>
  <si>
    <t>นางสมหวัง เหล่ารอด</t>
  </si>
  <si>
    <t>ศูนย์เรียนรู้ด้านการประมงในศูนย์เรียนรู้การเพิ่มประสิทธิภาพการผลิตสินค้าเกษตร</t>
  </si>
  <si>
    <t>แปลงใหญ่ข้าว ม.7 นาสนุ่น</t>
  </si>
  <si>
    <t>นายประยูรย์  ทองเต็ม</t>
  </si>
  <si>
    <t>ธนาคารปุ๋ยอินทรีย์</t>
  </si>
  <si>
    <t>ประดู่งาม</t>
  </si>
  <si>
    <t>นางสาวรจนา สอนชา</t>
  </si>
  <si>
    <t>วิสาหกิจชุมชนกลุ่มประดู่งามไข่เค็ม</t>
  </si>
  <si>
    <t>นางสาวสุมาลี เผือกกระโทก</t>
  </si>
  <si>
    <t>วิสาหกิจชุมชนศรีไพรการเกษตร</t>
  </si>
  <si>
    <t>นายทิวา ศรีไพร</t>
  </si>
  <si>
    <t>นางแต๋ว ลุณวงศ์</t>
  </si>
  <si>
    <t>ศูนย์เศรษฐกิจพอเพียงเลี้ยงตนเองบ้านวังขาม</t>
  </si>
  <si>
    <t>สระกรวด</t>
  </si>
  <si>
    <t>นายสุพัฒน์ ภมรพิพัฒน์</t>
  </si>
  <si>
    <t>วิสาหกิจชุมชนกลุ่มผู้เลี้ยงแพะและแกะ</t>
  </si>
  <si>
    <t>หนองย่างทอย</t>
  </si>
  <si>
    <t>นายมานะ ตะกรุดแจ่ม</t>
  </si>
  <si>
    <t>นางสาวประทีป ยืนยงค์</t>
  </si>
  <si>
    <t>กองทูล</t>
  </si>
  <si>
    <t>หนองไผ่</t>
  </si>
  <si>
    <t>นายสุวรรณ จงใจมั่น</t>
  </si>
  <si>
    <t>ศูนย์เรียนรู้ไร่นาสวนผสม  ตำบลท่าด้วง</t>
  </si>
  <si>
    <t>ท่าด้วง</t>
  </si>
  <si>
    <t>นางสาวลลิตา มีมา</t>
  </si>
  <si>
    <t>ศูนย์เรียนรู้เกษตรผสมผสาน ตำบลท่าด้วง</t>
  </si>
  <si>
    <t>นายสวงค์ วัฒนสิทธิ์</t>
  </si>
  <si>
    <t>ศูนย์ผลิตข้าวปลอดภัย</t>
  </si>
  <si>
    <t>ท่าแดง</t>
  </si>
  <si>
    <t>นายอาทิตย์ กุลทอง</t>
  </si>
  <si>
    <t>ศูนย์เรียนรู้เกษตรทฤษฎีใหม่ ตำบลท่าแดง</t>
  </si>
  <si>
    <t>นายสุชาติ ทองดี</t>
  </si>
  <si>
    <t>นาเฉลียง</t>
  </si>
  <si>
    <t>นายมานพ วุฒิยาลัย</t>
  </si>
  <si>
    <t>ศูนย์เรียนรู้การผลิตมันสำปะหลังน้ำหยด</t>
  </si>
  <si>
    <t>บัววัฒนา</t>
  </si>
  <si>
    <t>นางมะยม ชูชิต</t>
  </si>
  <si>
    <t>ศูนย์เรียนรู้เกษตรผสมผสาน  ตำบลบัววัฒนา</t>
  </si>
  <si>
    <t>ศูนย์เรียนรู้เกษตรทฤษฎีใหม่และเศรษฐกิจพอเพียง</t>
  </si>
  <si>
    <t>บ้านโภชน์</t>
  </si>
  <si>
    <t>ศูนย์จัดการดินปุ๋ยชุมชนตำบลเพชรละคร</t>
  </si>
  <si>
    <t>เพชรละคร</t>
  </si>
  <si>
    <t>นายแสงตะวัน วงค์ตาแสง</t>
  </si>
  <si>
    <t>ศูนย์จัดการศัตรูพืชชุมชนตำบลเพชรละคร (ข้าว)</t>
  </si>
  <si>
    <t>นายเทียนชัย อัฐปัน</t>
  </si>
  <si>
    <t>ศูนย์เรียนรู้เกษตรผสมผสาน ตำบลยางงาม</t>
  </si>
  <si>
    <t>ยางงาม</t>
  </si>
  <si>
    <t>นายมงคล จันทร์วงษ์</t>
  </si>
  <si>
    <t>ศูนย์เรียนรู้เกษตรทฤษฎีใหม่ ตำบลวังท่าดี</t>
  </si>
  <si>
    <t>วังท่าดี</t>
  </si>
  <si>
    <t>นายคำรณ โพธิ์หา</t>
  </si>
  <si>
    <t>ศูนย์ถั่วชุมชน</t>
  </si>
  <si>
    <t>นายวิโรจน์ ห่วงสกุลรัตน์</t>
  </si>
  <si>
    <t>ศูนย์เรียนรู้เกษตรผสมผสาน  ตำบลวังโบสถ์</t>
  </si>
  <si>
    <t>วังโบสถ์</t>
  </si>
  <si>
    <t>นางโสภี พาคำ</t>
  </si>
  <si>
    <t>ศูนย์การผลิตข้าวโพดเลี้ยงสัตว์ระบบแปลงใหญ่</t>
  </si>
  <si>
    <t>นายโกมล  ป้องทา</t>
  </si>
  <si>
    <t>ศูนย์จัดการศัตรูพืชชุมชนบ้านปู่จ้าว ตำบลห้วยโป่ง (ข้าว)</t>
  </si>
  <si>
    <t>ห้วยโป่ง</t>
  </si>
  <si>
    <t>นายสุรัส ทองสังข์</t>
  </si>
  <si>
    <t>ศูนย์เรียนรู้ปรัชญาเศรษฐกิจพอเพียงและเกษตรทฤษฎีใหม่ประจำตำบลตาดกลอย</t>
  </si>
  <si>
    <t>ตาดกลอย</t>
  </si>
  <si>
    <t>หล่มเก่า</t>
  </si>
  <si>
    <t>นายปรีชา เตี๊ยะตาช้าง</t>
  </si>
  <si>
    <t>ศูนย์ถ่ายทอดเทคโนโลยีการพัฒนาที่ดินตำบลนาเกาะ</t>
  </si>
  <si>
    <t>นาเกาะ</t>
  </si>
  <si>
    <t>นางสมจิตร น้อยจันทร์</t>
  </si>
  <si>
    <t>ศูนย์เรียนรู้ปรัชญาเศรษฐกิจพอเพียงและเกษตรทฤษฎีใหม่ประจำตำบลนาซำ</t>
  </si>
  <si>
    <t>นาซำ</t>
  </si>
  <si>
    <t>นางพรวิไล ราศรีชัย</t>
  </si>
  <si>
    <t>วิสาหกิจชุมชนกลุ่มแม่บ้านทฤษฎีใหม่</t>
  </si>
  <si>
    <t>นางศรีนวล กันยาประสิทธิ์</t>
  </si>
  <si>
    <t>ศูนย์เรียนรู้เกษตรผสมผสานและทฤษฏีใหม่ (สวนทองคูณพรรณไม้)</t>
  </si>
  <si>
    <t>นางบุษบา แสนเรืองเดช</t>
  </si>
  <si>
    <t>ศูนย์เรียนรู้ปรัชญาเศรษฐกิจพอเพียงและเกษตรทฤษฎีใหม่ประจำตำบลบ้านเนิน</t>
  </si>
  <si>
    <t>บ้านเนิน</t>
  </si>
  <si>
    <t>นายเลอศักดิ์ กาญจนประกอบ</t>
  </si>
  <si>
    <t>ศูนย์เรียนรู้ โคก หนอง นา นุจรีย์ฟาร์ม</t>
  </si>
  <si>
    <t>นางรงค์ลักษณ์ แก้วอ่อน</t>
  </si>
  <si>
    <t>วิสาหกิจชุมชนกลุ่มเกษตรกรแม่บ้านขี้นาคแผนใหม่</t>
  </si>
  <si>
    <t>วังบาล</t>
  </si>
  <si>
    <t>นางไพรัตร โสภาบุญ</t>
  </si>
  <si>
    <t>ศูนย์จัดการดินปุ๋ยชุมชนวัดศรีฐาน</t>
  </si>
  <si>
    <t>นางชอุ่ม ทองหงำ</t>
  </si>
  <si>
    <t>ศูนย์เรียนรู้ปรัชญาเศรษฐกิจพอเพียงและเกษตรทฤษฎีใหม่ประจำตำบลวังบาล</t>
  </si>
  <si>
    <t>นายวิชัย ใต้ระหัน</t>
  </si>
  <si>
    <t>ศูนย์เรียนรู้วิสาหกิจชุมชนแปรรูปเห็ด</t>
  </si>
  <si>
    <t>นายวุฒิชัย ทองเขียว</t>
  </si>
  <si>
    <t>ศูนย์เรียนรู้ปรัชญาเศรษฐกิจพอเพียงและเกษตรทฤษฎีใหม่ประจำตำบลศิลา</t>
  </si>
  <si>
    <t>ศิลา</t>
  </si>
  <si>
    <t>นายชิราวุธ แป้นสุขา</t>
  </si>
  <si>
    <t>ศูนย์เรียนรู้ปรัชญาเศรษฐกิจพอเพียงและเกษตรทฤษฎีใหม่ประจำตำบลหล่มเก่า</t>
  </si>
  <si>
    <t>นายบุญธรรม กันตุ่ม</t>
  </si>
  <si>
    <t>ศูนย์เรียนรู้ตามแนวเศรษฐกิจพอเพียงบ้านหนองเล</t>
  </si>
  <si>
    <t>หินฮาว</t>
  </si>
  <si>
    <t>นายพิทักษ์ บุญเมฆ</t>
  </si>
  <si>
    <t>ศูนย์จัดการศัตรูพืชชุมชนตำบลตาลเดี่ยว</t>
  </si>
  <si>
    <t>ตาลเดี่ยว</t>
  </si>
  <si>
    <t>หล่มสัก</t>
  </si>
  <si>
    <t>นางอัมพร มอญแก้ว</t>
  </si>
  <si>
    <t>นาแปลงใหญ่ ตำบลท่าอิบุญ</t>
  </si>
  <si>
    <t>ท่าอิบุญ</t>
  </si>
  <si>
    <t>นายเตรียม หาสิงห์ทอง</t>
  </si>
  <si>
    <t>ศูนย์จัดการดินปุ๋ยชุมชน บ้านท่าดินแดง</t>
  </si>
  <si>
    <t>นายสุทัศน์ ยาพรม</t>
  </si>
  <si>
    <t>ศูนย์ถ่ายทอดเทคโนโลยีการพัฒนาที่ดินประจำตำบลน้ำก้อ</t>
  </si>
  <si>
    <t>น้ำก้อ</t>
  </si>
  <si>
    <t>นายบุดดี  ศิริ</t>
  </si>
  <si>
    <t>กลุ่มผู้เลี้ยงแพะ-แกะ บ้านเมืองใหม่พัฒนา</t>
  </si>
  <si>
    <t>นายบุดดี ศิริ</t>
  </si>
  <si>
    <t>ศูนย์เรียนรู้เศรษฐกิจพอเพียงบ้านหนองดินดำ</t>
  </si>
  <si>
    <t>นายบุญมา แดงด้วง</t>
  </si>
  <si>
    <t>ศูนย์เรียนรู้การผลิตดินเพาะปลูกผสมมูลไส้เดือน</t>
  </si>
  <si>
    <t>นายชัยรัตน์ เรืองน้อย</t>
  </si>
  <si>
    <t>ศูนย์เรียนรู้เศรษฐกิจพอเพียง(โคกหนองนาโมเดล) ตำบลบ้านกลาง</t>
  </si>
  <si>
    <t>นายสุพล โพธิ์อ่อน</t>
  </si>
  <si>
    <t>แปลงใหญ่ผักปลอดภัยตำบลบ้านกลาง</t>
  </si>
  <si>
    <t>นางสร้อยทิพย์ เติมพันธ์</t>
  </si>
  <si>
    <t>ศูนย์เรียนรู้ท่องเที่ยวเชิงเกษตรในไร่ฟาร์ม</t>
  </si>
  <si>
    <t>นายภานุพงศ์ ตันติรัตน์</t>
  </si>
  <si>
    <t>ศูนย์พัฒนาดินและปุ๋ย</t>
  </si>
  <si>
    <t>บ้านติ้ว</t>
  </si>
  <si>
    <t>นายบุญตา เทียมเพ็ง</t>
  </si>
  <si>
    <t>ศูนย์เรียนรู้เศรษฐกิจพอเพียง459</t>
  </si>
  <si>
    <t>นายมเนศ จันดา</t>
  </si>
  <si>
    <t>ศูนย์เรียนรู้นาแปลงใหญ่ ตำบลบ้านโสก</t>
  </si>
  <si>
    <t>บ้านโสก</t>
  </si>
  <si>
    <t>นายสมบูรณ์ ซอนจำปา</t>
  </si>
  <si>
    <t>ศูนย์เรียนรู้แปลงส่งเสริมเกษตรทฤษฎีใหม่</t>
  </si>
  <si>
    <t>บ้านหวาย</t>
  </si>
  <si>
    <t>นางสุวรรณ์ แก้วมาคูณ</t>
  </si>
  <si>
    <t>แปลงใหญ่ผักตำบลบ้านหวาย</t>
  </si>
  <si>
    <t>นางสุวัฒน์ แสงอ่อง</t>
  </si>
  <si>
    <t>บุ่งคล้า</t>
  </si>
  <si>
    <t>นายสถิตย์ ฟักฟูม</t>
  </si>
  <si>
    <t>นายประสิทธิ์ ตระการฤทธิ์</t>
  </si>
  <si>
    <t>ศูนย์เรียนรู้การเพาะเห็ดตำบลบุ่งน้ำเต้า</t>
  </si>
  <si>
    <t>บุ่งน้ำเต้า</t>
  </si>
  <si>
    <t>นางสาวกรุณา ปานันท์</t>
  </si>
  <si>
    <t>นายมานิตย์ สุขหร่อง</t>
  </si>
  <si>
    <t>แปลงใหญ่ผัก ตำบลปากช่อง</t>
  </si>
  <si>
    <t>ปากช่อง</t>
  </si>
  <si>
    <t>นายฉลอง คำมา</t>
  </si>
  <si>
    <t>ศูนย์จัดการศัตรูพืชชุมชนตำบลปากช่อง</t>
  </si>
  <si>
    <t>แปลงใหญ่ผัก ตำบลปากดุก</t>
  </si>
  <si>
    <t>ปากดุก</t>
  </si>
  <si>
    <t>นายสมบัติ จงทัน</t>
  </si>
  <si>
    <t>สหกรณ์ผลิตผักน้ำดุกใต้ จำกัด</t>
  </si>
  <si>
    <t>ศูนย์เรียนรู้เศรษฐกิจพอเพียง(เกษตรผสมผสาน) ตำบลฝายนาแซง</t>
  </si>
  <si>
    <t>ฝายนาแซง</t>
  </si>
  <si>
    <t>นายนิตย์ จันมา</t>
  </si>
  <si>
    <t>ชาติพันธุ์ปลา</t>
  </si>
  <si>
    <t>นายนายชูชาติ ตื้อปั้น</t>
  </si>
  <si>
    <t>ศูนย์เรียนรู้ด้านเมล็ดพันธุ์ข้าวโพดเลี้ยงสัตว์</t>
  </si>
  <si>
    <t>ลานบ่า</t>
  </si>
  <si>
    <t>นางฤกษ์อุไร มักคะวิน</t>
  </si>
  <si>
    <t>ศูนย์เรียนรู้การเพิ่มประสิทธิภาพการผลิตไม้ผล(ส้มโอ)</t>
  </si>
  <si>
    <t>นางสาวเนตรชนก ศรีศิลป์</t>
  </si>
  <si>
    <t>แปลงใหญ่ข้าวโพดเลี้ยงสัตว์(ตัดต้นสด)</t>
  </si>
  <si>
    <t>นางเรไร หอมสมบัติ</t>
  </si>
  <si>
    <t>แปลงใหญ่ผักอินทรีย์ตำบลห้วยไร่</t>
  </si>
  <si>
    <t>ห้วยไร่</t>
  </si>
  <si>
    <t>นายไพฑูลย์ อินหา</t>
  </si>
  <si>
    <t>ศูนย์สาธิตเกษตรอินทรีย์</t>
  </si>
  <si>
    <t>เด่นชัย</t>
  </si>
  <si>
    <t>แพร่</t>
  </si>
  <si>
    <t>นางสาวบุญยก ขวานเพ็ชร</t>
  </si>
  <si>
    <t>บ้านห้วยน้ำพริก</t>
  </si>
  <si>
    <t>นายห่วง กองโกย</t>
  </si>
  <si>
    <t>บ้านปากจั๊วะ</t>
  </si>
  <si>
    <t>นางนารี ประกายพฤกษ์</t>
  </si>
  <si>
    <t>บ้านปางเคาะ</t>
  </si>
  <si>
    <t>นายชัยเดช สุฤทธิ์</t>
  </si>
  <si>
    <t>บ้านป่าไผ่</t>
  </si>
  <si>
    <t>นางสาววชิราภรณ์ วงค์ปินตา</t>
  </si>
  <si>
    <t>กะเทยแพร่ฟาร์ม</t>
  </si>
  <si>
    <t>ปงป่าหวาย</t>
  </si>
  <si>
    <t>ดอยหลวงฟาร์ม</t>
  </si>
  <si>
    <t>นายขวัญยืน จินดาคำ</t>
  </si>
  <si>
    <t>บ้านเด่นชุมพล</t>
  </si>
  <si>
    <t>นายประดับ   พลอยทำ</t>
  </si>
  <si>
    <t>ศูนย์จัดการดินปุ๋ยชุมชนตำบลปงป่าหวาย</t>
  </si>
  <si>
    <t>นายประดับ พลอยทำ</t>
  </si>
  <si>
    <t>ศูนย์จัดการศัตรูพืชชุมชนตำบลปงป่าหวาย</t>
  </si>
  <si>
    <t>สวนเกษตรเพชรเมืองแพร่</t>
  </si>
  <si>
    <t>แม่จั๊วะ</t>
  </si>
  <si>
    <t>นางสาวพรทิพย์ รักษา</t>
  </si>
  <si>
    <t>บ้านแม่จั๊วะ</t>
  </si>
  <si>
    <t>นางโชติกา อ่อนเป็ง</t>
  </si>
  <si>
    <t>ศูนย์จัดการศัตรูพืชชุมชนตำบลแม่จั๊วะ</t>
  </si>
  <si>
    <t>นายสนอง ส่งศรี</t>
  </si>
  <si>
    <t>ศูนย์จัดการดินปุ๋ยชุมชนตำบลแม่จั๊วะ</t>
  </si>
  <si>
    <t>บ้านห้วยไร่</t>
  </si>
  <si>
    <t>นายแดงต้อย สุรีย์</t>
  </si>
  <si>
    <t>นายสามารถ ขันนาโพธิ์</t>
  </si>
  <si>
    <t>ตำบลกาญจนา</t>
  </si>
  <si>
    <t>กาญจนา</t>
  </si>
  <si>
    <t>เมืองแพร่</t>
  </si>
  <si>
    <t>นายบรรจง ศรีธิยศ</t>
  </si>
  <si>
    <t>ตำบลทุ่งโฮ้ง</t>
  </si>
  <si>
    <t>ทุ่งโฮ้ง</t>
  </si>
  <si>
    <t>นางประภาพรรณ ศรีตรัย</t>
  </si>
  <si>
    <t>ตำบลนาจักร</t>
  </si>
  <si>
    <t>นาจักร</t>
  </si>
  <si>
    <t>นายวงศกร สุทธิบุตร</t>
  </si>
  <si>
    <t>ตำบลน้ำชำ</t>
  </si>
  <si>
    <t>น้ำชำ</t>
  </si>
  <si>
    <t>นางสมทรง ชุ่มใจ</t>
  </si>
  <si>
    <t>ตำบลบ้านถิ่น</t>
  </si>
  <si>
    <t>บ้านถิ่น</t>
  </si>
  <si>
    <t>นายบันเทิง ถิ่นฐาน</t>
  </si>
  <si>
    <t>ตำบลป่าแดง</t>
  </si>
  <si>
    <t>นางอัมพวัน รุ่งเรืองเลิศ</t>
  </si>
  <si>
    <t>ตำบลป่าแมต</t>
  </si>
  <si>
    <t>ป่าแมต</t>
  </si>
  <si>
    <t>นางนงนภัทร กนกกูลกตาธิการ</t>
  </si>
  <si>
    <t>ตำบลแม่คำมี</t>
  </si>
  <si>
    <t>แม่คำมี</t>
  </si>
  <si>
    <t>นายจรัญ กาศสนุก</t>
  </si>
  <si>
    <t>ตำบลแม่ยม</t>
  </si>
  <si>
    <t>แม่ยม</t>
  </si>
  <si>
    <t>นางกัญญ์หา ก๋าทองทุ่ง</t>
  </si>
  <si>
    <t>ตำบลแม่หล่าย</t>
  </si>
  <si>
    <t>แม่หล่าย</t>
  </si>
  <si>
    <t>นายพีรพงศ์ แสงแก่ง</t>
  </si>
  <si>
    <t>ตำบลวังธง</t>
  </si>
  <si>
    <t>วังธง</t>
  </si>
  <si>
    <t>นายวันชัย ธงยี่สิบสอง</t>
  </si>
  <si>
    <t>ตำบลวังหงส์</t>
  </si>
  <si>
    <t>วังหงส์</t>
  </si>
  <si>
    <t>นายประเสริฐ์ หงส์แสง</t>
  </si>
  <si>
    <t>ตำบลสวนเขื่อน</t>
  </si>
  <si>
    <t>สวนเขื่อน</t>
  </si>
  <si>
    <t>นางนิชนันท์ ขัตติสระ</t>
  </si>
  <si>
    <t>ตำบลเหมืองหม้อ</t>
  </si>
  <si>
    <t>เหมืองหม้อ</t>
  </si>
  <si>
    <t>นายพรมมา คำแปน</t>
  </si>
  <si>
    <t>ร้องกวาง</t>
  </si>
  <si>
    <t>นางแสงเรียน ยอดสอน</t>
  </si>
  <si>
    <t>ศจช.ทุ่งศรี</t>
  </si>
  <si>
    <t>นายบุญจบ ยอดสาร</t>
  </si>
  <si>
    <t>ศูนย์เรียนรู้เศรษฐกิจพอเพียงตำบลทุ่งศรี</t>
  </si>
  <si>
    <t>นายธีรวัฒน์  ต๊ะวิกา</t>
  </si>
  <si>
    <t>ศูนย์เรียนรู้ด้านวนเกษตร</t>
  </si>
  <si>
    <t>น้ำเลา</t>
  </si>
  <si>
    <t>นายจิรภัทร  แจ่มรัตนโสภิณ</t>
  </si>
  <si>
    <t>แปลงใหญ่ข้าว(สหกรณ์)</t>
  </si>
  <si>
    <t>นายสมศักดิ์ ปินตาริน</t>
  </si>
  <si>
    <t>แปลงใหญ่สัปปะรด</t>
  </si>
  <si>
    <t>บ้านเวียง</t>
  </si>
  <si>
    <t>นางเบญจมาศ  อินกา</t>
  </si>
  <si>
    <t>แปลงใหญ่ปลากดหลวง</t>
  </si>
  <si>
    <t>นายพายัพ ติ๊บย้อย</t>
  </si>
  <si>
    <t>ศูนย์เกษตรผสมผสาน</t>
  </si>
  <si>
    <t>ไผ่โทน</t>
  </si>
  <si>
    <t>ศดปช.แม่ทราย</t>
  </si>
  <si>
    <t>แม่ทราย</t>
  </si>
  <si>
    <t>ศจช.แม่ทราย</t>
  </si>
  <si>
    <t>นายสุคนธ์ ศรีจะตะ</t>
  </si>
  <si>
    <t>แปลงใหญ่แตงโม</t>
  </si>
  <si>
    <t>แม่ยางตาล</t>
  </si>
  <si>
    <t>นายวิชัย หาญจิต</t>
  </si>
  <si>
    <t>แม่ยางร้อง</t>
  </si>
  <si>
    <t>นายอารุณ ฉลอม</t>
  </si>
  <si>
    <t>ศจช.แม่ยางฮ่อ</t>
  </si>
  <si>
    <t>แม่ยางฮ่อ</t>
  </si>
  <si>
    <t>นายสาคร อินต๊ะจา</t>
  </si>
  <si>
    <t>แปลงใหญ่พริก</t>
  </si>
  <si>
    <t>นายชัยยาภูมิ  ถิ่นถา</t>
  </si>
  <si>
    <t>ศูนย์เรียนรู้การปลูกเมล่อน</t>
  </si>
  <si>
    <t>ศูนย์แปรรูปผลิตภัณฑ์</t>
  </si>
  <si>
    <t>นายทองหล่อ นะอิ</t>
  </si>
  <si>
    <t>ศูนย์เรียนรู้การเลี้ยงกวาง</t>
  </si>
  <si>
    <t>ร้องเข็ม</t>
  </si>
  <si>
    <t>นายผดุง จันทร์กู้</t>
  </si>
  <si>
    <t>แปลงใหญ่ข้าวโพดเลี้ยงสัตว์(สหกรณ์)</t>
  </si>
  <si>
    <t>นายสีพจน์ สาระวะ</t>
  </si>
  <si>
    <t>ศูนย์เรียนรู้ปศุสัตว์</t>
  </si>
  <si>
    <t>ห้วยโรง</t>
  </si>
  <si>
    <t>นายสมบัติ ทะสุตะ</t>
  </si>
  <si>
    <t>ศจข.ห้วยโรง</t>
  </si>
  <si>
    <t>นายเตียว ทะตัน</t>
  </si>
  <si>
    <t>การผลิตไผ่เป๊าะแบบครบวงจร</t>
  </si>
  <si>
    <t>ต้าผามอก</t>
  </si>
  <si>
    <t>ลอง</t>
  </si>
  <si>
    <t>นายทศพงษ์ พูลทวี</t>
  </si>
  <si>
    <t>ศูนย์เรียนรู้เกษตรผสมผสานสู่วิถีเศรษฐกิจพอเพียง ต.ทุ่งแล้ง</t>
  </si>
  <si>
    <t>ทุ่งแล้ง</t>
  </si>
  <si>
    <t>นางสาวอาภรณ์ กาวีจันทร์</t>
  </si>
  <si>
    <t>ศูนย์เรียนรู้การผลิตปุ๋ยอินทรีย์คุณภาพสูง ต.บ่อเหล็กลอง</t>
  </si>
  <si>
    <t>บ่อเหล็กลอง</t>
  </si>
  <si>
    <t>นายเสรี ฟูน้อย</t>
  </si>
  <si>
    <t>ศูนย์จัดการศัตรูพืชชุมชนตำบลบ้านปิน</t>
  </si>
  <si>
    <t>นายเสถียร อุดมสุข</t>
  </si>
  <si>
    <t>เครือข่ายเกษตรกรผู้ปลูกกล้วยหอมตำบลปากกาง</t>
  </si>
  <si>
    <t>ปากกาง</t>
  </si>
  <si>
    <t>นายสมาน ใจยะสาร</t>
  </si>
  <si>
    <t>ศูนย์จัดการศัตรูพืชชุมชนตำบลแม่ปาน</t>
  </si>
  <si>
    <t>แม่ปาน</t>
  </si>
  <si>
    <t>นายศรีรัตน์ คำผาเชื้อ</t>
  </si>
  <si>
    <t>ศูนย์จัดการดินปุ๋ยตำบลแม่ปาน</t>
  </si>
  <si>
    <t>นายอร่าม อินจินดา</t>
  </si>
  <si>
    <t>การใช้ประโยชน์ในที่ดินสำนักงานปฏิรูปที่ดินเพื่อเกษตรกรรม(สปก.)โดยการทำเกษตรทฤษฎีใหม่ตามปรัชญาของเศรษฐกิจพอเพียง</t>
  </si>
  <si>
    <t>เวียงต้า</t>
  </si>
  <si>
    <t>นายนำ สัมฤทธิ์</t>
  </si>
  <si>
    <t>ศูนย์เรียนรู้การผลิตปุ๋ยหมักจากวัสดุเหลือใช้</t>
  </si>
  <si>
    <t>ห้วยอ้อ</t>
  </si>
  <si>
    <t>นายบุญรวง หมื่นอาษา</t>
  </si>
  <si>
    <t>ศูนย์เรียนรู้เศรษฐกิจพอเพียงและเทคโนโลยีการเกษตร</t>
  </si>
  <si>
    <t>นายสุริยา ขันแก้ว</t>
  </si>
  <si>
    <t>ศูนย์ทำนาเกษตรอินทรีย์บ้านนาไผ่</t>
  </si>
  <si>
    <t>นางองค์อร พิพัฒน์ธาดา</t>
  </si>
  <si>
    <t>ศูนย์เรียนรู้บ้านนาอุ่นน่อง</t>
  </si>
  <si>
    <t>หัวทุ่ง</t>
  </si>
  <si>
    <t>นายพงษ์พันธ์ ติแก้ว</t>
  </si>
  <si>
    <t>แปลงเรียนรู้เกษตรทฤษฎีใหม่ นางกาญจนา ชมภูวิเศษ</t>
  </si>
  <si>
    <t>นาพูน</t>
  </si>
  <si>
    <t>วังชิ้น</t>
  </si>
  <si>
    <t>นางกาญจนา ชมภูวิเศษ</t>
  </si>
  <si>
    <t>แปลงเรียนรู้เกษตรทฤษฎีใหม่ นายมนู กาญจนะ</t>
  </si>
  <si>
    <t>นายมนู  กาญจนะ</t>
  </si>
  <si>
    <t>ศูนย์จัดการศัตรูพืชชุมชน บ้านดอนกว้าง</t>
  </si>
  <si>
    <t>นายสมรส วงศ์มอย</t>
  </si>
  <si>
    <t>แปลงเรียนรู้เกษตรทฤษฎีใหม่ นางสุดสวาท ดีดพิณ</t>
  </si>
  <si>
    <t>นางสุดสวาท ดีดพิณ</t>
  </si>
  <si>
    <t>แปลงเรียนรู้เกษตรทฤษฎีใหม่ นายชาญณรงค์ เต๋จะปิก</t>
  </si>
  <si>
    <t>แม่เกิ๋ง</t>
  </si>
  <si>
    <t>นายชาญณรงค์ เต๋จะปิก</t>
  </si>
  <si>
    <t>แปลงเรียนรู้เกษตรผสมผสาน นางสุนันทา ใบแก้ว</t>
  </si>
  <si>
    <t>นางสุนันทา ใบแก้ว</t>
  </si>
  <si>
    <t>แปลงเรียนรู้เกษตรทฤษฎีใหม่ นายนิยม  เขียวติ๊บ</t>
  </si>
  <si>
    <t>แม่พุง</t>
  </si>
  <si>
    <t>นายนิยม เขียวติ๊บ</t>
  </si>
  <si>
    <t>แปลงเรียนรู้เกษตรทฤษฎีใหม่ นายลัทธพล ขัตติยศ</t>
  </si>
  <si>
    <t>นายลัทธพล ขัตติยศ</t>
  </si>
  <si>
    <t>แปลงเรียนรู้เกษตรทฤษฎีใหม่ นางบุญสอง ยะยวง</t>
  </si>
  <si>
    <t>นางบุญสอง  ยะยวง</t>
  </si>
  <si>
    <t>ศูนย์เรียนรู้เกษตรทฤษฎีใหม่ นางโสพี กำแพง</t>
  </si>
  <si>
    <t>นางโสพี กำแพง</t>
  </si>
  <si>
    <t>แปลงเรียนรู้เกษตรทฤษฎีใหม่ นายปัญญา ชูมณี</t>
  </si>
  <si>
    <t>นายปัญญา ชูมณี</t>
  </si>
  <si>
    <t>ศูนย์จัดการดินปุ๋ยชุมชน บ้านหาดรั่ว</t>
  </si>
  <si>
    <t>นายเรืองชัย สีแก้ว</t>
  </si>
  <si>
    <t>แปลงเรียนรู้เกษตรทฤษฎีใหม่ นายวงค์เนตร วิใจยา</t>
  </si>
  <si>
    <t>นายวงค์เนตร วิใจยา</t>
  </si>
  <si>
    <t>แปลงเรียนรู้เกษตรทฤษฎีใหม่ นางขนิษฐา อนุกูล</t>
  </si>
  <si>
    <t>นางขนิษฐา อนุกูล</t>
  </si>
  <si>
    <t>แปลงเรียนรู้เกษตรแปลงใหญ่ไผ่ นายเกษม ยะพันธ์</t>
  </si>
  <si>
    <t>สรอย</t>
  </si>
  <si>
    <t>นายเกษม ยะพันธ์</t>
  </si>
  <si>
    <t>แปลงเรียนรู้เกษตรทฤษฎีใหม่ นายสมบูรณ์ เครือแดง</t>
  </si>
  <si>
    <t>นายสมบูรณ์  เครือแดง</t>
  </si>
  <si>
    <t>ศูนยเรียนรู้การผลิตลำไยคุณภาพ</t>
  </si>
  <si>
    <t>แดนชุมพล</t>
  </si>
  <si>
    <t>สอง</t>
  </si>
  <si>
    <t>นายประยูร พอสม</t>
  </si>
  <si>
    <t>ศูนย์เรียนรู้การเพาะเลี้ยงสัตว์น้ำจืด</t>
  </si>
  <si>
    <t>นายพิทักษ์ สมหล่าย</t>
  </si>
  <si>
    <t>ศูนย์เรียนรู้การผลิตพืชผักปลอดสารพิษ</t>
  </si>
  <si>
    <t>เตาปูน</t>
  </si>
  <si>
    <t>ศูนย์เรียนรู้การผลิตพืชสมุนไพรครบวงจร</t>
  </si>
  <si>
    <t>ศูนย์เรียนรู้การจัดการดินและการใช้ปุ๋ย</t>
  </si>
  <si>
    <t>นายเอก ใจตรง</t>
  </si>
  <si>
    <t>ศูนย์เรียนรู้การผลิตพริกปลอดภัย</t>
  </si>
  <si>
    <t>ทุ่งน้าว</t>
  </si>
  <si>
    <t>นายคูณดี  ทะคำสอน</t>
  </si>
  <si>
    <t>ศูนย์เรียนรู้พืชสมุนไพร</t>
  </si>
  <si>
    <t>นายประสาท สีเสน</t>
  </si>
  <si>
    <t>ศูนย์เรียนรู้การบริหารจัดการศัตรูพืช</t>
  </si>
  <si>
    <t>บ้านหนุน</t>
  </si>
  <si>
    <t>นายสุวัฒน์ จุมปาจี๋</t>
  </si>
  <si>
    <t>ศูนย์เรียนรู้การผลิตพืชปลอดภัยในโรงเรือน</t>
  </si>
  <si>
    <t>นางวันดี สุคนธมาลี</t>
  </si>
  <si>
    <t>ศูนย์เรียนรู้การผลิตโคขุน</t>
  </si>
  <si>
    <t>สะเอียบ</t>
  </si>
  <si>
    <t>นายจรัญ คำบุญเรือง</t>
  </si>
  <si>
    <t>ศูนย์เรียนรู้การผลิตยางพาราคุณภาพ</t>
  </si>
  <si>
    <t>นายบุญช่วย สาทุ่ง</t>
  </si>
  <si>
    <t>ห้วยหม้าย</t>
  </si>
  <si>
    <t>นายประพันธ์ ผาแก้ว</t>
  </si>
  <si>
    <t>หัวเมือง</t>
  </si>
  <si>
    <t>นางสุจินต์ ไข่คำ</t>
  </si>
  <si>
    <t>นายสมจิตต์  แพทย์สมาน</t>
  </si>
  <si>
    <t>ศพก ดอนมูล</t>
  </si>
  <si>
    <t>ดอนมูล</t>
  </si>
  <si>
    <t>สูงเม่น</t>
  </si>
  <si>
    <t>นายสุรินทร์ ดอกบัว</t>
  </si>
  <si>
    <t>ศูนย์เครือข่ายเกษตรธรรมชาติ หมู่ 5 ตำบลน้ำชำ อำเภอสูงเม่น จังหวัดแพร่</t>
  </si>
  <si>
    <t>นางศุภกร ถือแก้ว</t>
  </si>
  <si>
    <t>นายเจริญ สมปาน</t>
  </si>
  <si>
    <t>ศพก บ้านกวาง</t>
  </si>
  <si>
    <t>บ้านกวาง</t>
  </si>
  <si>
    <t>นางอำพันธ์ ศรีจันทร์</t>
  </si>
  <si>
    <t>ศูนย์เรียนรู้การผลิตข้าวบ้านหนองช้างน้ำ</t>
  </si>
  <si>
    <t>บ้านกาศ</t>
  </si>
  <si>
    <t>นายกีรติ เรือนคำ</t>
  </si>
  <si>
    <t>ศพก บ้านปง</t>
  </si>
  <si>
    <t>นายทวี ขยายเสียง</t>
  </si>
  <si>
    <t>ศูนย์เรียนรู้เครือข่ายการผลิตไม้ผล</t>
  </si>
  <si>
    <t>ศพก พระหลวง</t>
  </si>
  <si>
    <t>พระหลวง</t>
  </si>
  <si>
    <t>ุ623286</t>
  </si>
  <si>
    <t>นายรักษา สาใจ</t>
  </si>
  <si>
    <t>ศพก ร่องกาศ</t>
  </si>
  <si>
    <t>ร่องกาศ</t>
  </si>
  <si>
    <t>นางนงลักษณ์ ใจการณ์</t>
  </si>
  <si>
    <t>ศพก เวียงทอง</t>
  </si>
  <si>
    <t>เวียงทอง</t>
  </si>
  <si>
    <t>ศพก สบสาย</t>
  </si>
  <si>
    <t>สบสาย</t>
  </si>
  <si>
    <t>นายจิตพันธ์ แสงทอง</t>
  </si>
  <si>
    <t>ศพก สูงเม่น</t>
  </si>
  <si>
    <t>นายพงษศักดิ์ สุวรรณพงศ์</t>
  </si>
  <si>
    <t>เกษตรอินทรีย์</t>
  </si>
  <si>
    <t>หัวฝาย</t>
  </si>
  <si>
    <t>พลตำรวจโทรวมศักดิ์ มีมาก</t>
  </si>
  <si>
    <t>ศพก หัวฝาย</t>
  </si>
  <si>
    <t>นางดารารัตน์ หิตการุญ</t>
  </si>
  <si>
    <t>ศูนย์ผลิตพืชผักปลอดภัย</t>
  </si>
  <si>
    <t>ตำหนักธรรม</t>
  </si>
  <si>
    <t>หนองม่วงไข่</t>
  </si>
  <si>
    <t>ศูนย์เกษตรทฤษฎีใหม่</t>
  </si>
  <si>
    <t>นายสนั่น เตปัง</t>
  </si>
  <si>
    <t>วิสาหกิจสมุนไพรริมยม</t>
  </si>
  <si>
    <t>ทุ่งแค้ว</t>
  </si>
  <si>
    <t>นางลัดดา วงศ์สวัสดิ์</t>
  </si>
  <si>
    <t>นายวีระยุทธ ใจสุบรรณ</t>
  </si>
  <si>
    <t>ศูนย์เรียนรู้การผลิตโคเนื้อ</t>
  </si>
  <si>
    <t>น้ำรัด</t>
  </si>
  <si>
    <t>นางสายรุ้ง ปราบสงบ</t>
  </si>
  <si>
    <t>ศูนย์เกษตรทฤษฎีใหม่และเศรษฐกิจผสมผสาน</t>
  </si>
  <si>
    <t>ศูนย์เรียนรู้ข้าว</t>
  </si>
  <si>
    <t>นายบรรจบ ทิพย์วัน</t>
  </si>
  <si>
    <t>นายเชาว์ วงศ์อรินทร์</t>
  </si>
  <si>
    <t>ศูนย์แปรรูปผลิตภัณฑ์ทางการเกษตร</t>
  </si>
  <si>
    <t>วังหลวง</t>
  </si>
  <si>
    <t>นางสมทรง ปัญญาแฝง</t>
  </si>
  <si>
    <t>ศูนย์ธุรกิจการท่องเที่ยวเชิงเกษตร</t>
  </si>
  <si>
    <t>นายอภิเทพ ทองประไพ</t>
  </si>
  <si>
    <t>นายสมนึก แก้วตีน</t>
  </si>
  <si>
    <t>นายสมศักดิ์ วงศ์ไข่</t>
  </si>
  <si>
    <t>นางสาวประพิมพร กาศบำรุง</t>
  </si>
  <si>
    <t>ศูนย์เลี้ยงโคเนื้อแบบปรานีต</t>
  </si>
  <si>
    <t>นายเชวง อะทะเสน</t>
  </si>
  <si>
    <t>ขุนยวม</t>
  </si>
  <si>
    <t>แม่ฮ่องสอน</t>
  </si>
  <si>
    <t>นายจำรูญ บุญทา</t>
  </si>
  <si>
    <t>ศูนย์เรียนรู้เกษตรผสมผสาน (ทุ่งเสือสมิง)</t>
  </si>
  <si>
    <t>กลุ่มเกษตรกรรุ่นใหม่ "young smart farmer" อำเภอขุนยวม</t>
  </si>
  <si>
    <t>นางสาวปราลี แหล่งป่าหมุ้น</t>
  </si>
  <si>
    <t>กลุ่มผู้เลี้ยงวัวบ้านขุนยวม</t>
  </si>
  <si>
    <t>นายสุภี ฉลาดวงค์</t>
  </si>
  <si>
    <t>กลุ่มวิสาหกิจชุมชนออมทรัพย์เกษตรทางเลือกบ้านแม่สุริน</t>
  </si>
  <si>
    <t>นางเพ็ญพิกา เตือนชวัลย์</t>
  </si>
  <si>
    <t>ศูนย์จัดการศัตรูพืชชุมชนตำบลเมืองปอน</t>
  </si>
  <si>
    <t>เมืองปอน</t>
  </si>
  <si>
    <t>นายบุญยศ ผอนวล</t>
  </si>
  <si>
    <t>แปลงส่งเสริมเกษตรทฤษฏีใหม่</t>
  </si>
  <si>
    <t>นายเลิศชัย คงมณี</t>
  </si>
  <si>
    <t>ศูนย์เรียนรู้ด้านเศรษฐกิจพอเพียง</t>
  </si>
  <si>
    <t>นายเขื่อง วิลัย</t>
  </si>
  <si>
    <t>ศูนย์จัดการธนาคารอาหารชุมชน (Food bank) ตำบลแม่กิ๊</t>
  </si>
  <si>
    <t>แม่กิ๊</t>
  </si>
  <si>
    <t>นายพัชรพงษ์ ก่อนเกียรติยศ</t>
  </si>
  <si>
    <t>นายพะหม่อ พินิจวงศ์ภูษิต</t>
  </si>
  <si>
    <t>ศูนย์เรียนรู้เศรษฐกิจพอเพียงชุมชนบ้านต่อแพ</t>
  </si>
  <si>
    <t>แม่เงา</t>
  </si>
  <si>
    <t>นายจรุณ จันทรตะกอง</t>
  </si>
  <si>
    <t>นางแหลง พรรณบุตร</t>
  </si>
  <si>
    <t>ศูนย์เรียนรู้เกษตรผสมผสานบ้านต่อแพ</t>
  </si>
  <si>
    <t>นายภิรมย์ เอื้อมศักดิ์</t>
  </si>
  <si>
    <t>ศูนย์การเรียนรู้เกษตรผสมผสานบ้านหว่าโน</t>
  </si>
  <si>
    <t>แม่ยวมน้อย</t>
  </si>
  <si>
    <t>กลุ่มทำการเกษตรเชิงท่องเที่ยว</t>
  </si>
  <si>
    <t>แม่อูคอ</t>
  </si>
  <si>
    <t>นายการุณ คำสวัสดิ์</t>
  </si>
  <si>
    <t>ศูนย์เรียนรู้ด้านการจัดการดินอำเภอขุนยวม</t>
  </si>
  <si>
    <t>นายพัชร์ กันทะวงค์</t>
  </si>
  <si>
    <t>กลุ่มวิสาหกิจชุมชนผู้ปลูกกาแฟปลอดสารพิษบ้านแม่อูคอหลวง</t>
  </si>
  <si>
    <t>นายบุญชัย กรกัมพล</t>
  </si>
  <si>
    <t>ศูนย์เรียนรู้เกษตรผสมผสานบ้านถ้ำลอด</t>
  </si>
  <si>
    <t>ถ้ำลอด</t>
  </si>
  <si>
    <t>ปางมะผ้า</t>
  </si>
  <si>
    <t>นายชัยวัธ คล้ายเก้าแก้ว</t>
  </si>
  <si>
    <t>ศูนย์เรียนรู้การปลูกพืชผักบ้านแสนคำลือ</t>
  </si>
  <si>
    <t>นายล่อสา โชคแสงคำลือ</t>
  </si>
  <si>
    <t>ศูนย์เรียนรู้เกษตรผสมผสานบ้านผามอญ</t>
  </si>
  <si>
    <t>นางภารดา  สานใจธารทิพย์</t>
  </si>
  <si>
    <t>ศูนย์เรียนรู้เกษตรผสมผสานบ้านเมืองแพม</t>
  </si>
  <si>
    <t>นายไวพจน์ พรแดน</t>
  </si>
  <si>
    <t>ศูนย์เรียนรู้การผลิตกระเทียม</t>
  </si>
  <si>
    <t>นาปู่ป้อม</t>
  </si>
  <si>
    <t>นายเวนิช ไพรกลิ่นวัฒนา</t>
  </si>
  <si>
    <t>ศูนย์เรียนรู้เกษตรอินทรีย์บ้านแม่ละนา</t>
  </si>
  <si>
    <t>นายกุศล คำนวณทรัพย์</t>
  </si>
  <si>
    <t>ศูนย์เรียนรู้การปลูกไม้ผลเมืองหนาวบ้านผาเจริญ</t>
  </si>
  <si>
    <t>นายแสนสะอาด สินสายไทย</t>
  </si>
  <si>
    <t>ศูนย์เรียนรู้เกษตรผสมผสานบ้านยาป่าแหน</t>
  </si>
  <si>
    <t>สิบตรีทักษ์ดนัย รัศมี</t>
  </si>
  <si>
    <t>ศูนย์เรียนรู้การผลิตกาแฟ</t>
  </si>
  <si>
    <t>สบป่อง</t>
  </si>
  <si>
    <t>นายอินทร์สร  ภาสวรโรจน์กุล</t>
  </si>
  <si>
    <t>ศูนย์เรียนรู้การผลิตมะม่วงน้ำดอกไม้</t>
  </si>
  <si>
    <t>นายเธียนชัย แซ่จู</t>
  </si>
  <si>
    <t>young smart farmer</t>
  </si>
  <si>
    <t>ทุ่งยาว</t>
  </si>
  <si>
    <t>ปาย</t>
  </si>
  <si>
    <t>นายบุญอนันต์ เหล่อโพ</t>
  </si>
  <si>
    <t>ศูนย์เมล็ดพันธุ์ถั่วชุมชน</t>
  </si>
  <si>
    <t>เมืองแปง</t>
  </si>
  <si>
    <t>นางสายคำ อุทธายะ</t>
  </si>
  <si>
    <t>แปลงใหญ่ถั่วเหลือง</t>
  </si>
  <si>
    <t>แม่นาเติง</t>
  </si>
  <si>
    <t>นายสมัย  ติปะละ</t>
  </si>
  <si>
    <t>นางสาวณัชยกร ศิริโม</t>
  </si>
  <si>
    <t>นายไฉน นั้นหม่อง</t>
  </si>
  <si>
    <t>ศูนย์เครือข่ายด้านไร่นาสวนผสม</t>
  </si>
  <si>
    <t>แม่ฮี้</t>
  </si>
  <si>
    <t>ร้อยตรีเอี่ยม กันทาน้อย</t>
  </si>
  <si>
    <t>นายกฤตยชญ์ ชัยกุล</t>
  </si>
  <si>
    <t>ศูนย์เครือข่ายด้านการจัดการดินปุ๋ยชุมชน</t>
  </si>
  <si>
    <t>นายณัฐภูมิ ถามูล</t>
  </si>
  <si>
    <t>ศูนย์เรียนรู้ด้านงา</t>
  </si>
  <si>
    <t>ปางหมู</t>
  </si>
  <si>
    <t>เมืองแม่ฮ่องสอน</t>
  </si>
  <si>
    <t>นายสุรสิทธิ์ กรุณาอภินันท์พร</t>
  </si>
  <si>
    <t>ศูนย์เรียนรู้พืชหลังนา</t>
  </si>
  <si>
    <t>นายสมบุรณ์ เรือนแก้ว</t>
  </si>
  <si>
    <t>ศูนย์เรียนรู้ด้านสัตว์ปีก</t>
  </si>
  <si>
    <t>ผาบ่อง</t>
  </si>
  <si>
    <t>นายจรัส อุ่นใจ</t>
  </si>
  <si>
    <t>หมอกจำแป่</t>
  </si>
  <si>
    <t>นายสมพงค์ ไตรรัตน์นิธิกุล</t>
  </si>
  <si>
    <t>ศูนย์เรียนรู้ด้านกระเทียม</t>
  </si>
  <si>
    <t>นายวิโรจน์ ลืนคำ</t>
  </si>
  <si>
    <t>ศูนย์เรียนรู้ด้านกาแฟ</t>
  </si>
  <si>
    <t>ห้วยปูลิง</t>
  </si>
  <si>
    <t>นายเคมู ถวิลกิจไพศาล</t>
  </si>
  <si>
    <t>นางสาวกาญจนา พานทอง</t>
  </si>
  <si>
    <t>ศูนย์เรียนรู้ด้านการผลิตกระเทียม</t>
  </si>
  <si>
    <t>นางกัลญา ไกรภพเจริญจิต</t>
  </si>
  <si>
    <t>ศูนย์เรียนรู้ด้านดินปุ๋ย</t>
  </si>
  <si>
    <t>ห้วยผา</t>
  </si>
  <si>
    <t>นายสุธี ยอดดี</t>
  </si>
  <si>
    <t>นายชาตรี คำจิ่ง</t>
  </si>
  <si>
    <t>ท่าผาปุ้ม</t>
  </si>
  <si>
    <t>แม่ลาน้อย</t>
  </si>
  <si>
    <t>นายอนุพงษ์ คนฉลาด</t>
  </si>
  <si>
    <t>ศูนย์เรียนรู้การเลี้ยงสุกรบ้านแม่เตี๊ย</t>
  </si>
  <si>
    <t>นางสุพิศ วนาสิทธิ์</t>
  </si>
  <si>
    <t>ศูนย์เรียนรู้การเลี้ยงกุ้งเครฟิต</t>
  </si>
  <si>
    <t>นางสาวณัฐพร เหล่ากาวี</t>
  </si>
  <si>
    <t>ศูนย์เกษตรกรรมทางเลือกบ้านห้วยไก่ป่า</t>
  </si>
  <si>
    <t>แม่ลาหลวง</t>
  </si>
  <si>
    <t>นายดาวทอง คำสุข</t>
  </si>
  <si>
    <t>แปลงใหญ่บุกบ้านห้วยไก่ป่า</t>
  </si>
  <si>
    <t>นายสุพรรณ อู่ศรีเมือง</t>
  </si>
  <si>
    <t>แปลงใหญ่ประมงผลิตและแปรรูปสัตว์น้ำอำเภอแม่ลาน้อย</t>
  </si>
  <si>
    <t>นายปริญญา จิระมิตร</t>
  </si>
  <si>
    <t>แปลงใหญ่ถั่วเหลืองสันติพัฒนา</t>
  </si>
  <si>
    <t>นายจวน สุจา</t>
  </si>
  <si>
    <t>ศูนย์จัดการศัตรูพืชชุมชน บ้านแม่ปาง</t>
  </si>
  <si>
    <t>สันติคีรี</t>
  </si>
  <si>
    <t>นายวินิจ กุศลศิริ</t>
  </si>
  <si>
    <t>ห้วยห้อม</t>
  </si>
  <si>
    <t>นางมะลิวัลย์ นักรบไพร</t>
  </si>
  <si>
    <t>แปลงใหญ่กาแฟบ้านห้วยห้อม</t>
  </si>
  <si>
    <t>นายสกล ขันธ์เขียว</t>
  </si>
  <si>
    <t>แปลงใหญ่อะโวคาโด</t>
  </si>
  <si>
    <t>นายวิทุน ขยันใหญ่ยิ่ง</t>
  </si>
  <si>
    <t>แปลงใหญ่กาแฟบ้านละอูบ</t>
  </si>
  <si>
    <t>นายสัจจา พิทักษไพสนธ์</t>
  </si>
  <si>
    <t>ศูนย์จัดการดินปุ๋ยชุมชน บ้านแพะ</t>
  </si>
  <si>
    <t>แม่สะเรียง</t>
  </si>
  <si>
    <t>นายวร เปรมเจริญจิตร</t>
  </si>
  <si>
    <t>ศูนย์เรียนรู้เศรษฐกิจพอเพียง บ้านห้วยหลวง</t>
  </si>
  <si>
    <t>ร้อยตรีสะหะวิจารณ์ เรืองเดชฤทธิไกร</t>
  </si>
  <si>
    <t>ศูนย์เรียนรู้เศรษฐกิจพอเพียง บ้านกาศ</t>
  </si>
  <si>
    <t>นายบุญมาก นาดี</t>
  </si>
  <si>
    <t>ศูนย์เรียนรู้เศรษฐกิจพอเพียง ป่าเเป๋</t>
  </si>
  <si>
    <t>ป่าแป๋</t>
  </si>
  <si>
    <t>นายมะณี ศักดิ์ชัยปัญญา</t>
  </si>
  <si>
    <t>ศูนย์เรียนรู้เศรษฐกิจพอเพียง แม่คง</t>
  </si>
  <si>
    <t>แม่คง</t>
  </si>
  <si>
    <t>นางอารีย์ เกิดมงคล</t>
  </si>
  <si>
    <t>ศูนย์เรียนรู้เศรษฐกิจพอเพียง บ้านหนองป่าแขม</t>
  </si>
  <si>
    <t>นางสาวนฤภัทร ธิวงษ์</t>
  </si>
  <si>
    <t>ศูนย์เรียนรู้เศรษฐกิจพอเพียง แม่ยวม</t>
  </si>
  <si>
    <t>แม่ยวม</t>
  </si>
  <si>
    <t>นางอำพร พันกันทะ</t>
  </si>
  <si>
    <t>ศูนย์เรียนรู้เศรษฐกิจพอเพียง บ้านจอมกิตติ</t>
  </si>
  <si>
    <t>นางมาลัย บุญเจิง</t>
  </si>
  <si>
    <t>ศูนย์เรียนรู้เศรษฐกิจพอเพียง บ้านในเวียง</t>
  </si>
  <si>
    <t>นายศรัณ คงแดง</t>
  </si>
  <si>
    <t>ศูนย์เรียนรู้เศรษฐกิจพอเพียง แม่สะเรียง</t>
  </si>
  <si>
    <t>นายแดง ปัญญา</t>
  </si>
  <si>
    <t>ศูนย์จัดการศัตรูพืช บ้านหนองผักหนาม</t>
  </si>
  <si>
    <t>นางนฤมล ประทินสุขอำไพ</t>
  </si>
  <si>
    <t>ศูนย์เรียนรู้เศรษฐกิจพอเพียง บ้านใหม่วังยาว</t>
  </si>
  <si>
    <t>นายพัด เด่นดอกไม้</t>
  </si>
  <si>
    <t>ศูนย์เรียนรู้กาแฟ</t>
  </si>
  <si>
    <t>แม่เหาะ</t>
  </si>
  <si>
    <t>นายมานพ เพียรชอบไพร</t>
  </si>
  <si>
    <t>แม่คะตวน</t>
  </si>
  <si>
    <t>สบเมย</t>
  </si>
  <si>
    <t>นางอำนวยพอ ทะนันชัย</t>
  </si>
  <si>
    <t>ศดปช. บ้านแม่เกาะ</t>
  </si>
  <si>
    <t>นายทอง ต้าวพรหม</t>
  </si>
  <si>
    <t>ผลิตมะละกอ</t>
  </si>
  <si>
    <t>นายตรีเทพ ไชยวัฒนา</t>
  </si>
  <si>
    <t>แม่สวด</t>
  </si>
  <si>
    <t>นายพิชัย วงค์อินถา</t>
  </si>
  <si>
    <t>นายสิรภาส ทองพันธ์</t>
  </si>
  <si>
    <t>นายคำน้อย สุขสมบูรณ์</t>
  </si>
  <si>
    <t>ศูนย์ผลิตเมล็ดพันธ์ถั่วเหลือง บ้านนาดอย</t>
  </si>
  <si>
    <t>นายประหยัด วงศ์สว่างจันทร์</t>
  </si>
  <si>
    <t>แปลงใหญ่กาแฟ</t>
  </si>
  <si>
    <t>นายวินัย โกพอ</t>
  </si>
  <si>
    <t>เกษตรทฤษฎีใหม่เกษตรผสมผสาน</t>
  </si>
  <si>
    <t>นายเสมอ พิสมัย</t>
  </si>
  <si>
    <t>แปลงใหญ่พริกกะเหรียง</t>
  </si>
  <si>
    <t>นายเหมาะเจ แข็งคีรี</t>
  </si>
  <si>
    <t>สวนเศรษฐกิจพอเพียง</t>
  </si>
  <si>
    <t>เกาะคา</t>
  </si>
  <si>
    <t>ลำปาง</t>
  </si>
  <si>
    <t>นายบุญเสริฐ สุระสิน</t>
  </si>
  <si>
    <t>ศูนย์จัดการศัตรูพืชชุมชนตำบลเกาะคา</t>
  </si>
  <si>
    <t>นายเมือง พรหมอย่า</t>
  </si>
  <si>
    <t>กลุ่มแม่บ้านเกษตรกรบ้านนางแตน</t>
  </si>
  <si>
    <t>นางสุนดา แจ่มสว่าง</t>
  </si>
  <si>
    <t>ไร่นาสวนผสม นางอรพรรณ ชัยชะนะ</t>
  </si>
  <si>
    <t>นางอรพรรณ ชัยชะนะ</t>
  </si>
  <si>
    <t>ศูนย์จัดการศัตรูพืชชุมชนบ้านนาเวียง</t>
  </si>
  <si>
    <t>นายธวัช วันตา</t>
  </si>
  <si>
    <t>วิสาหกิจชุมชนกลุ่มสมุนไพรลูกประคบเซรามิกบ้านศาลาบัวบก</t>
  </si>
  <si>
    <t>นางสายหยุด กันทะเสน</t>
  </si>
  <si>
    <t>กลุ่มเกษตรกรผู้ผลิตส้มโอตำบลนาแก้ว</t>
  </si>
  <si>
    <t>นาแก้ว</t>
  </si>
  <si>
    <t>นางจิดาภา ขัดเรือน</t>
  </si>
  <si>
    <t>กลุ่มลำไยแปลงใหญ่</t>
  </si>
  <si>
    <t>นาแส่ง</t>
  </si>
  <si>
    <t>นายบุญสม ธรรมจักร</t>
  </si>
  <si>
    <t>กลุ่มนาแปลงใหญ่บ้านนางเหลียว</t>
  </si>
  <si>
    <t>ลำปางหลวง</t>
  </si>
  <si>
    <t>นายอำนวย  โยสิทธิ</t>
  </si>
  <si>
    <t>กลุ่มข้าวอินทรีย์บ้านกองหาญ</t>
  </si>
  <si>
    <t>นายนิกร นวลหงษ์</t>
  </si>
  <si>
    <t>กลุ่มผลิตปุ๋ยอินทรีย์วังพร้าว</t>
  </si>
  <si>
    <t>วังพร้าว</t>
  </si>
  <si>
    <t>นายอำนวย สารถี</t>
  </si>
  <si>
    <t>กิจกรรมเพาะเห็ดครบวงจรนายสุชาติ วรรณประเถาว์</t>
  </si>
  <si>
    <t>นายสุชาติ วรรณประเถาว์</t>
  </si>
  <si>
    <t>กลุ่มเกษตรกรตำบลวังพร้าว</t>
  </si>
  <si>
    <t>นายประจบ ยมเกิด</t>
  </si>
  <si>
    <t>วิสาหกิจุมชนกลุ่มเกษตรผสมผสานบ้านศาลาไชย</t>
  </si>
  <si>
    <t>ศาลา</t>
  </si>
  <si>
    <t>นางสาวผ่องพุท รอนไพริน</t>
  </si>
  <si>
    <t>วิสาหกิจชุมชนกลุ่มเกษตรผสมผสานบ้านหนองแหวน</t>
  </si>
  <si>
    <t>นายไพโรจน์ โยธาโครต</t>
  </si>
  <si>
    <t>ใหม่พัฒนา</t>
  </si>
  <si>
    <t>นายลาด จำปาวัน</t>
  </si>
  <si>
    <t>วิสาหกิจชุมชนกลุ่มเลี้ยงแพะ-แกะ ตำบลใหม่พัฒนา</t>
  </si>
  <si>
    <t>นายทวีศักดิ์ ธิราช</t>
  </si>
  <si>
    <t>วิสาหกิจชุมชนผักปลอดสารพิษดอยฮาง</t>
  </si>
  <si>
    <t>นายประหยัด สิงห์ชัย</t>
  </si>
  <si>
    <t>วิสาหกิจชุมชนกลุ่มแปรรูปผลผลิตเกษตรบ้านเข้าซ้อน</t>
  </si>
  <si>
    <t>ไหล่หิน</t>
  </si>
  <si>
    <t>นางนิตยา ไชยโส</t>
  </si>
  <si>
    <t>ศูนย์เรียนรู้ไร่นาสวนผสม ตำบลนาแก</t>
  </si>
  <si>
    <t>นาแก</t>
  </si>
  <si>
    <t>งาว</t>
  </si>
  <si>
    <t>ศูนย์เรียนรรู้ชุมชนตำบลบ้านโป่ง</t>
  </si>
  <si>
    <t>นางสุธีรา  อินแถลง</t>
  </si>
  <si>
    <t>ศูนย์เรียนรู้ไร่นาสวนผสม ตำบลบ้านร้อง</t>
  </si>
  <si>
    <t>บ้านร้อง</t>
  </si>
  <si>
    <t>นางแหวนทอง สุวรรณโน</t>
  </si>
  <si>
    <t>ศูนย์เรียนรู้ไร่นาสวนผสม ตำบลบ้านหวด</t>
  </si>
  <si>
    <t>บ้านหวด</t>
  </si>
  <si>
    <t>ศูนย์เรียนรู้ไร่นาสวนผสม ตำบลบ้านแหง</t>
  </si>
  <si>
    <t>บ้านแหง</t>
  </si>
  <si>
    <t>ศูนย์เรียนรู้การปลูกกล้วยหอม</t>
  </si>
  <si>
    <t>บ้านอ้อน</t>
  </si>
  <si>
    <t>นายไสว  ไชยมงคล</t>
  </si>
  <si>
    <t>ศูนย์จัดการศัตรูพืชชุมชน ตำบลปงเตา</t>
  </si>
  <si>
    <t>ปงเตา</t>
  </si>
  <si>
    <t>นายมนัส  เรือนเงิน</t>
  </si>
  <si>
    <t>ศูนย์เรียนรู้ไร่นาสวนผสม ตำบลแม่ตีบ</t>
  </si>
  <si>
    <t>แม่ตีบ</t>
  </si>
  <si>
    <t>ศูนย์เรียนรู้การเพาะเห็ดตำบลหลวงใต้</t>
  </si>
  <si>
    <t>หลวงใต้</t>
  </si>
  <si>
    <t>ศูนย์เรียนรู้ไร่นาสวนผสม ตำบลหลวงเหนือ</t>
  </si>
  <si>
    <t>หลวงเหนือ</t>
  </si>
  <si>
    <t>นางผ่องพรรณ หาญใจ</t>
  </si>
  <si>
    <t>ศพก.ตำบลแจ้ห่ม นายสุระพล จันทร์ศรี</t>
  </si>
  <si>
    <t>แจ้ห่ม</t>
  </si>
  <si>
    <t>นายสุระพล จันทร์ศรี</t>
  </si>
  <si>
    <t>ศพก.ตำบลแจ้ห่ม นางวันเย็น อวดกล้า</t>
  </si>
  <si>
    <t>นางวันเย็น อวดกล้า</t>
  </si>
  <si>
    <t>ศพก.ตำบลุ่งผึ้ง นางคำมี อุทธิยา</t>
  </si>
  <si>
    <t>ทุ่งผึ้ง</t>
  </si>
  <si>
    <t>นางคำมี อุทธิยา</t>
  </si>
  <si>
    <t>ศพก.ตำบลทุ่งผึ้ง นายอเนก ประสม</t>
  </si>
  <si>
    <t>นายอเนก ประสม</t>
  </si>
  <si>
    <t>วิสาหกิจชุมชนผู้ปลูกลำไยบ้านแจ้คอน</t>
  </si>
  <si>
    <t>นายอนุกิจ ประสม</t>
  </si>
  <si>
    <t>ศพก.แปลงใหญ่มะนาวอำเภอแจ้ห่ม</t>
  </si>
  <si>
    <t>นายสุขุม วังเสาร์</t>
  </si>
  <si>
    <t>ศพก.ตำบลบ้านสา นายคงบุญโชติ กลิ่นฟุ้ง</t>
  </si>
  <si>
    <t>บ้านสา</t>
  </si>
  <si>
    <t>ศพก.ตำบลบ้านสา นางชนกณิฬภา แสนวงค์</t>
  </si>
  <si>
    <t>นางชนกณิฬภา แสนวงค์</t>
  </si>
  <si>
    <t>ศพก.ตำบลบ้านสา นายเย็น แต้มดี</t>
  </si>
  <si>
    <t>นายเย็น แต้มดี</t>
  </si>
  <si>
    <t>ศพก.ตำบลบ้านสา นายบุญมา คำลือ</t>
  </si>
  <si>
    <t>วิสาหกิจชุมชนแปรรูปสับปะรดบ้านสา</t>
  </si>
  <si>
    <t>นางเปียทิพย์ เตรียมแรง</t>
  </si>
  <si>
    <t>ศพก.ตำบลบ้านสา นางวริษา จิตใหญ่</t>
  </si>
  <si>
    <t>นางวริษา จิตใหญ่</t>
  </si>
  <si>
    <t>ศพก.ตำบลปงดอน นายสว่าง  มีธรรม</t>
  </si>
  <si>
    <t>ปงดอน</t>
  </si>
  <si>
    <t>ฟาร์มจิ้งหรีดวรรณิษา</t>
  </si>
  <si>
    <t>นางสาววรรณิษา ครองตาเนิน</t>
  </si>
  <si>
    <t>ศพก.ตำบลปงดอน ร.ต.ต.วิโรจน์  อุปนันไชย</t>
  </si>
  <si>
    <t>ศพก.ตำบลปงดอน นายพิเดช  สัตย์มาก</t>
  </si>
  <si>
    <t>ศดปช.อำเภอแจ้ห่ม</t>
  </si>
  <si>
    <t>นายวิทยา เรือนคำ</t>
  </si>
  <si>
    <t>ศจช.อำเภอแจ้ห่ม</t>
  </si>
  <si>
    <t>นายสีมา คนฟู</t>
  </si>
  <si>
    <t>ศูนย์ข้าวชุมชนตำบลปงดอน</t>
  </si>
  <si>
    <t>นายเกษม กองหมี</t>
  </si>
  <si>
    <t>ศพก.ตำบลปงดอน นางสาวศศรี หมั่นทุ่ง</t>
  </si>
  <si>
    <t>นางสาวศศรี หมั่นทุ่ง</t>
  </si>
  <si>
    <t>วิสาหกิจชุมชนแปรรูปผลิตภัณฑ์ทางการเกษตร ม.4 บ้านไผ่งาม</t>
  </si>
  <si>
    <t>เมืองมาย</t>
  </si>
  <si>
    <t>นางสมจิตร เกิดผล</t>
  </si>
  <si>
    <t>ศพก.ตำบลเมืองมาย  นางเสาร์แก้ว อ่อนหวาน</t>
  </si>
  <si>
    <t>ศพก.ตำบลเมืองมาย นางพัชรินทร์ ทรายมูล</t>
  </si>
  <si>
    <t>ศพก.ตำบลเมืองมาย  นายแก้วมูล วงค์สิงห์</t>
  </si>
  <si>
    <t>ศพก.โรงเรียนแม่สุกศึกษา</t>
  </si>
  <si>
    <t>นางนิศรา โลมากุล</t>
  </si>
  <si>
    <t>วิสาหกิจชุมชนเลี้ยงแพะบ้านทุ่งคาใต้</t>
  </si>
  <si>
    <t>นายศรศักดิ์ สายแปง</t>
  </si>
  <si>
    <t>ศพก.ตำบลแม่สุก นายแถม  ธิคม</t>
  </si>
  <si>
    <t>นายแถม ธิคม</t>
  </si>
  <si>
    <t>วิสาหกิจชุมชนกลุ่มวิสาหกิจชุมชนไผ่แม่สุก</t>
  </si>
  <si>
    <t>นายณัฐนันท์ ปัญญาชาติรักษ์</t>
  </si>
  <si>
    <t>ศพก.ตำบลวิเชตนคร นายวรชัย อุตรสัก</t>
  </si>
  <si>
    <t>วิเชตนคร</t>
  </si>
  <si>
    <t>นายวรชัย อุตรสัก</t>
  </si>
  <si>
    <t>ศพก.ตำบลวิเชตนคร นางอัชฎาพร เคร่งครัด</t>
  </si>
  <si>
    <t>นางอัชฎาพร เคร่งครัด</t>
  </si>
  <si>
    <t>ศพก.ตำบลวิเชตนคร นายสุวิชา หน้านวล</t>
  </si>
  <si>
    <t>นายสุวิชา หน้านวล</t>
  </si>
  <si>
    <t>ศพก.ตำบลวิเชตนคร นายธรรมนิตย์  สะอาด</t>
  </si>
  <si>
    <t>ศพก.ตำบลวิเชตนคร นางโศภิษฐ์กานต์ ลำขาว</t>
  </si>
  <si>
    <t>นางโศภิษฐ์กานต์ ลำขาว</t>
  </si>
  <si>
    <t>ผักปลอดสารพิษบ้านวังหิน</t>
  </si>
  <si>
    <t>เถินบุรี</t>
  </si>
  <si>
    <t>เถิน</t>
  </si>
  <si>
    <t>นางสดใส  มณีวงศ์</t>
  </si>
  <si>
    <t>นางนฤมล แสงดี</t>
  </si>
  <si>
    <t>ข้าวอินทรีย์</t>
  </si>
  <si>
    <t>นางสาวพิกุล กันธะ</t>
  </si>
  <si>
    <t>ศูนย์เศรษฐกิจพอเพียงตำบลนาโป่ง</t>
  </si>
  <si>
    <t>นาโป่ง</t>
  </si>
  <si>
    <t>นายอรรถพล ขัดสาย</t>
  </si>
  <si>
    <t>ศูนย์ผลิตปุ๋ยจากไส้เดือนนาเบี้ย</t>
  </si>
  <si>
    <t>นายนพรัตน์ ติ๊ตาวงศ์</t>
  </si>
  <si>
    <t>แม่ถอด</t>
  </si>
  <si>
    <t>นายณรงค์ ถะนา</t>
  </si>
  <si>
    <t>นายณรงค์ อินต๊ะพันธ์</t>
  </si>
  <si>
    <t>แม่มอก</t>
  </si>
  <si>
    <t>นางสาวขวัญดาว สิทธิเสนา</t>
  </si>
  <si>
    <t>ศูนยเรียนรู้เกษตรทฤษฏีใหม่</t>
  </si>
  <si>
    <t>แม่วะ</t>
  </si>
  <si>
    <t>นางอรอุมา องค์การ</t>
  </si>
  <si>
    <t>ล้อมแรด</t>
  </si>
  <si>
    <t>นางอำไพ ปาแจ้</t>
  </si>
  <si>
    <t>ทำนาบ้านเหล่า (นาแปลงใหญ่)</t>
  </si>
  <si>
    <t>นางบานเย็น แก้วคนตรง</t>
  </si>
  <si>
    <t>ศูนย์เรียนรู้บ้านสะเลียมหวาน</t>
  </si>
  <si>
    <t>เวียงมอก</t>
  </si>
  <si>
    <t>นางสุพัฒนา เผดิมดี</t>
  </si>
  <si>
    <t>ศูนย์เรียนรู้การเพิ่มประสิทธิภาพการผลิต สินค้าเกษตร กิจกรรม เศรษฐกิจพอเพียง</t>
  </si>
  <si>
    <t>แจ้ซ้อน</t>
  </si>
  <si>
    <t>เมืองปาน</t>
  </si>
  <si>
    <t>ศูนย์เรียนรู้เกษตรปลอดภัยไร้สารเคมีตำบลแจ้ซ้อน</t>
  </si>
  <si>
    <t>นายจรัญ สิทธิจู</t>
  </si>
  <si>
    <t>ศูนย์เรียนรู้วาดฝันปันอนาคตสู่เศรษฐกิจ พอเพียง พลังปัญญา</t>
  </si>
  <si>
    <t>ศูนย์เรียนรู้ด้านเศรษฐกิจพอเพียงตำบลทุ่งกว๋าว</t>
  </si>
  <si>
    <t>ทุ่งกว๋าว</t>
  </si>
  <si>
    <t>นายสมบูรณ์ จังกา</t>
  </si>
  <si>
    <t>ศูนย์เรียนรู้ด้านเกษตรผสมผสานและการจัดการดินปุ๋ย</t>
  </si>
  <si>
    <t>นายทวี อายุมั่น</t>
  </si>
  <si>
    <t>ศูนย์บริการและถ่ายทอดเทคโนโลยีการ เกษตรประจำตำบลทุ่งกว๋าว</t>
  </si>
  <si>
    <t>นายสุคำ อุ่นแอบ</t>
  </si>
  <si>
    <t>ศูนย์เรียนรู้เศรษฐกิจพอเพียงบ้านขอ</t>
  </si>
  <si>
    <t>บ้านขอ</t>
  </si>
  <si>
    <t>ศูนย์เรียนรู้ด้านการผลิตพืชปลอดภัย ตำบลเมืองปาน</t>
  </si>
  <si>
    <t>ว่าที่ร้อยตรีหญิงจุฬารัตน์  อยู่เย็น</t>
  </si>
  <si>
    <t>ศูนย์ข้าวชุมชนบ้านดอนแก้ว</t>
  </si>
  <si>
    <t>นายอุทัย ต้อนรับ</t>
  </si>
  <si>
    <t>ศูนย์จัดการดินปุ๋ยชุมชนตำบลเมืองปาน</t>
  </si>
  <si>
    <t>นายอินจันทร์ สุมาทร์</t>
  </si>
  <si>
    <t>ศูนย์จัดการศัตรูพืชชุมขนตำบลเมืองปาน</t>
  </si>
  <si>
    <t>ศูนย์เรียนรู้การเพิ่มประสิทธิภาพการผลิตสินค้าเกษตร กิจกรรม ปศุสัตว์</t>
  </si>
  <si>
    <t>ศูนย์เรียนรู้เศรษฐกิจพอเพียงบ้านไร่ ตำบลหัวเมือง</t>
  </si>
  <si>
    <t>นายเที่ยง ปันดี</t>
  </si>
  <si>
    <t>กลุ่มลำไยนอกฤดู</t>
  </si>
  <si>
    <t>กล้วยแพะ</t>
  </si>
  <si>
    <t>เมืองลำปาง</t>
  </si>
  <si>
    <t>นายเสาร์  กองประถม</t>
  </si>
  <si>
    <t>ศูนย์ผลิตเมล็ดพันธุ์ข้าว</t>
  </si>
  <si>
    <t>นายถนอม กองนาค</t>
  </si>
  <si>
    <t>การป้องกันกำจัดศัตรูพืชโดยวิธีผสมผสาน</t>
  </si>
  <si>
    <t>ต้นธงชัย</t>
  </si>
  <si>
    <t>นายบรรจง วงศ์แก่นจันทร์</t>
  </si>
  <si>
    <t>ทุ่งฝาย</t>
  </si>
  <si>
    <t>นายชลชัย หัสจรรย์</t>
  </si>
  <si>
    <t>การปลูกลำไย</t>
  </si>
  <si>
    <t>นายซาว บุญมา</t>
  </si>
  <si>
    <t>เศรษฐกิจพอเพียงณัฐภูมิรวมชัย</t>
  </si>
  <si>
    <t>นายทรงวุธ  มีศิริ</t>
  </si>
  <si>
    <t>แปรรูปผลผลิตทางการเกษตร (แช่อิ่ม)</t>
  </si>
  <si>
    <t>บ่อแฮ้ว</t>
  </si>
  <si>
    <t>นางสาววีราภรณ์ บุญเต็ม</t>
  </si>
  <si>
    <t>บ้านค่า</t>
  </si>
  <si>
    <t>นายโชคชัย นันตะกูล</t>
  </si>
  <si>
    <t>นายชนะ ยืนชีวี</t>
  </si>
  <si>
    <t>ศูนย์เรียนรู้การปลูกข้าวโพดเลี้ยงสัตว์</t>
  </si>
  <si>
    <t>บ้านแลง</t>
  </si>
  <si>
    <t>นางปิยะวรรณ เป็นเครือ</t>
  </si>
  <si>
    <t>การปลูกสับปะรด</t>
  </si>
  <si>
    <t>บ้านเสด็จ</t>
  </si>
  <si>
    <t>นายเนตร ทองคำ</t>
  </si>
  <si>
    <t>ศูนย์เรียนรู้การทำเกษตรทฤษฎีใหม่</t>
  </si>
  <si>
    <t>บ้านเอื้อม</t>
  </si>
  <si>
    <t>นายศุภฤกษ์ อินต๊ะสืบ</t>
  </si>
  <si>
    <t>เพาะเห็ดนางฟ้า</t>
  </si>
  <si>
    <t>บุญนาคพัฒนา</t>
  </si>
  <si>
    <t>นางสาวจิราวรรณ ศรีวิลัย</t>
  </si>
  <si>
    <t>ศูนย์เรียนรู้เพิ่มประสิทธิภาพสินค้าเกษตร ต.บุญนาคพัฒนา</t>
  </si>
  <si>
    <t>นายกฤษณะ สิทธิหาญ</t>
  </si>
  <si>
    <t>ปงแสนทอง</t>
  </si>
  <si>
    <t>นางวาสนา แปงคำ</t>
  </si>
  <si>
    <t>เพาะเห็ดฟางอินทรีย์และกล้าไม้บ้านต้นต้อง young smart farmer</t>
  </si>
  <si>
    <t>พิชัย</t>
  </si>
  <si>
    <t>นางสาวจันทร์เพ็ญ ลวงคำ</t>
  </si>
  <si>
    <t>ศูนย์เรียนรู้เศรษฐกิจพอเพียงเกษตรผสมผสานตำบลดอนไฟ</t>
  </si>
  <si>
    <t>ดอนไฟ</t>
  </si>
  <si>
    <t>แม่ทะ</t>
  </si>
  <si>
    <t>นายบุญศรี เป็งเรือน</t>
  </si>
  <si>
    <t>วิสาหกิจชุมชนบ้านอ้วนฟาร์ม</t>
  </si>
  <si>
    <t>นาครัว</t>
  </si>
  <si>
    <t>นายสมถวิล บุญการินทร์</t>
  </si>
  <si>
    <t>กลุ่มน้ำพริกลาบสมุนไพรบ้านหัวฝาย</t>
  </si>
  <si>
    <t>นางบัวพิศ เครือดวงคำ</t>
  </si>
  <si>
    <t>วิสาหกิจชุมชนแปรรูปผลผลิตเกษตรบ้านฮ่องห้า</t>
  </si>
  <si>
    <t>น้ำโจ้</t>
  </si>
  <si>
    <t>นางจ้อน หมู่แก้ว</t>
  </si>
  <si>
    <t>ศูนย์เครือข่าย ศพก. บ้านน้ำโจ้ (ศจช.หลัก)</t>
  </si>
  <si>
    <t>วิสาหกิจชุมชนฮักน้ำจาง</t>
  </si>
  <si>
    <t>บ้านกิ่ว</t>
  </si>
  <si>
    <t>นายศรีบุตร รามจักร</t>
  </si>
  <si>
    <t>ศูนย์เครือข่าย ศพก. ด้านเกษตรผสผสานบ้านท่ากลาง-ท่าใต้ (ด้านการประมง)</t>
  </si>
  <si>
    <t>นายอดุลย์ อภิวงศ์</t>
  </si>
  <si>
    <t>ศูนย์เครือข่าย ศพก. บ้านบอม</t>
  </si>
  <si>
    <t>บ้านบอม</t>
  </si>
  <si>
    <t>ศูนย์เครือข่าย ศพก. เกษตรผสมผสาน ตำบลป่าตัน (ศจช.ขยาย)</t>
  </si>
  <si>
    <t>ป่าตัน</t>
  </si>
  <si>
    <t>นายพรหมมินทร์ วงศ์เรียน</t>
  </si>
  <si>
    <t>วิสาหกิจชุมชนกลุ่มวังเฮือ</t>
  </si>
  <si>
    <t>นางสาวชลัยภรณ์ ปัดใจ</t>
  </si>
  <si>
    <t>ศูนย์เครือข่าย ศพก. การเพาะเห็ดหอม</t>
  </si>
  <si>
    <t>วังเงิน</t>
  </si>
  <si>
    <t>นายสว่าง สมวัน</t>
  </si>
  <si>
    <t>ศูนย์จัดการดินและปุ๋ยชุมชนตำบลสันดอนแก้ว</t>
  </si>
  <si>
    <t>สันดอนแก้ว</t>
  </si>
  <si>
    <t>นายสุนทร บุญเลิศ</t>
  </si>
  <si>
    <t>ศูนย์ข้าวชุมชนตำบลหัวเสือ</t>
  </si>
  <si>
    <t>หัวเสือ</t>
  </si>
  <si>
    <t>นายสุพจน์ วงศ์ปาน</t>
  </si>
  <si>
    <t>ศูนย์เครือข่าย ศพก. วิสาหกิจชุมชนผลิตข้าวและปุ๋ยอินทรีย์บ้านสามขา</t>
  </si>
  <si>
    <t>นายทัศน์ อินทราประสิทธิ์</t>
  </si>
  <si>
    <t>ศูนย์จัดการดินปุ๋ยชุมชนตำบลผาปัง</t>
  </si>
  <si>
    <t>ผาปัง</t>
  </si>
  <si>
    <t>นายจินดา ฝั้นคำอ้าย</t>
  </si>
  <si>
    <t>วิสาหกิจชุมชนกลุ่มผลิตปุ๋ยผาปัง</t>
  </si>
  <si>
    <t>นายสุวรรณ  ตาบุตรวงศ์</t>
  </si>
  <si>
    <t>วิสาหกิจชุมชนกลุ่มแปรรูปผลผลิตเกษตร</t>
  </si>
  <si>
    <t>นางสมพิศ  คำภิระยศ</t>
  </si>
  <si>
    <t>วิสาหกิจชุมชนข้าวแต๋นบ้านเกาะหัวช้าง</t>
  </si>
  <si>
    <t>พระบาทวังตวง</t>
  </si>
  <si>
    <t>นางบุญพิน  คำภิระแปง</t>
  </si>
  <si>
    <t>วิสาหกิจชุมชนกลุ่มแม่บ้านเกษตรกรบ้านเกาะหัวช้าง</t>
  </si>
  <si>
    <t>นางสำราญ  ด้วงธิวงศ์</t>
  </si>
  <si>
    <t>ศูนย์เรียนรู้ส้มเกลี้ยง บ้านเกาะหัวช้าง</t>
  </si>
  <si>
    <t>นางสาวพานทอง เตชะพลี</t>
  </si>
  <si>
    <t>ศูนย์เรียนรู้เศรษฐกิจพอเพียงไร่นภาอำไพพร(ตูบคำ)</t>
  </si>
  <si>
    <t>นางกมรวรรณ  สิทธินวล</t>
  </si>
  <si>
    <t>ศูนย์แกล้งจน คนทำปุ๋ย</t>
  </si>
  <si>
    <t>นายอนุชิต ทองธรรมชาติ</t>
  </si>
  <si>
    <t>วิสาหกิจชุมชนกลุ่มปลูกผักปลอดสารพิษบ้านท่าไม้</t>
  </si>
  <si>
    <t>แม่ปุ</t>
  </si>
  <si>
    <t>นายวศิน หลวงเครือ</t>
  </si>
  <si>
    <t>ศูนย์เรียนรู้มะนาวตำบลแม่ปุ อำเภอแม่พริก</t>
  </si>
  <si>
    <t>นายวัน  ศรีอินต๊ะ</t>
  </si>
  <si>
    <t>ศูนย์เรียนรู้บ้านไร่ธรรมะรักษา</t>
  </si>
  <si>
    <t>นายศิริชัย งามสงวนปรีชา</t>
  </si>
  <si>
    <t>วิสาหกิจชุมชนกลุ่มสมุนไพรแม่พริกลุ่ม</t>
  </si>
  <si>
    <t>นายยอดแก้ว  คำวังเงี้ยว</t>
  </si>
  <si>
    <t>นางสาวรัชนี แก้วแสนตอ</t>
  </si>
  <si>
    <t>ศูนย์เรียนรู้เกษตรสนุกสนาน</t>
  </si>
  <si>
    <t>นายกันตพงศ์ ใจเถิน</t>
  </si>
  <si>
    <t>สวนมหานที</t>
  </si>
  <si>
    <t>นางรำพึง ทาริยะวงศ์</t>
  </si>
  <si>
    <t>โต้งเด่นตะวันแลง</t>
  </si>
  <si>
    <t>นายนิยม กันทะราช</t>
  </si>
  <si>
    <t>ศูนย์การเรียนรู้ด้านปศุสัตว์ ตำบลแม่พริก อำเภอแม่พริก</t>
  </si>
  <si>
    <t>นางสังเวียน  เนื่องชัย</t>
  </si>
  <si>
    <t>ศูนย์เรียนรู้ด้านการผลิตปุ๋ยฮิวมัส</t>
  </si>
  <si>
    <t>จางเหนือ</t>
  </si>
  <si>
    <t>แม่เมาะ</t>
  </si>
  <si>
    <t>นายคำสุข อุ่นเรือน</t>
  </si>
  <si>
    <t>ศูนย์เรียนรู้ด้านการผลิตข้าว</t>
  </si>
  <si>
    <t>นาสัก</t>
  </si>
  <si>
    <t>นางพรวิไล จันมะโน</t>
  </si>
  <si>
    <t>ศูนย์เรียนรู้ตามแนวเศรษฐกิจเพอเพียงตำบลนาสัก</t>
  </si>
  <si>
    <t>นายรัตน์ อุหม่อง</t>
  </si>
  <si>
    <t>ศูนย์เรียนรู้ตามแนวเศรษฐกิจพอเพียงบ้านสวนป่าแม่เมาะ</t>
  </si>
  <si>
    <t>นายทองพูล พาระแพน</t>
  </si>
  <si>
    <t>ศูนย์เรียนรู้ด้านเศรษฐกิจพอเพียงบ้านหัวฝายหล่ายทุ่ง</t>
  </si>
  <si>
    <t>นายธนพงษ์พันธ์ เกี๋ยงแก้ว</t>
  </si>
  <si>
    <t>ศูนย์เรียนรู้ตามแนวเศรษฐกิจพอเพียงบ้านใหม่มงคล</t>
  </si>
  <si>
    <t>นางสุนทรี วงค์เปี้ย</t>
  </si>
  <si>
    <t>ศูนย์เรียนรู้การผลิตผักไฮโดรโปนิกส์บ้านปงชัย</t>
  </si>
  <si>
    <t>นางสุนันท์ เลสัก</t>
  </si>
  <si>
    <t>ศูนย์เรียนรู้ตามแนวเศรษฐกิจพอเพียงบ้านใหม่นาแขม</t>
  </si>
  <si>
    <t>นางอริสรา เครือบุญมา</t>
  </si>
  <si>
    <t>ศูนย์เรียนรู้ตามแนวเศรษฐกิจพอเพียงบ้านเมาะหลวง</t>
  </si>
  <si>
    <t>นางฟองจันทร์ วงค์ชัย</t>
  </si>
  <si>
    <t>ศูนย์เรียนรู้ตามแนวเศรษฐกิจพอเพียงบ้านห้วยรากไม้</t>
  </si>
  <si>
    <t>สบป้าด</t>
  </si>
  <si>
    <t>นายสมโภช ปานถม</t>
  </si>
  <si>
    <t>ศูนย์เรียนรู้ด้านการผลิตไม้ผล</t>
  </si>
  <si>
    <t>นายอร่าม หงษ์โต</t>
  </si>
  <si>
    <t>ทุ่งฮั้ว</t>
  </si>
  <si>
    <t>วังเหนือ</t>
  </si>
  <si>
    <t>นายอุดม ทูลเดช</t>
  </si>
  <si>
    <t>กลุ่มเกษตรกรผู้ปลูกข้าวโพดหวาน</t>
  </si>
  <si>
    <t>นายสมิง ตานาคา</t>
  </si>
  <si>
    <t>วิสาหกิจชุมชนกลุ่มเกษตรกรผสมผสานบ้านจำตอง</t>
  </si>
  <si>
    <t>ร่องเคาะ</t>
  </si>
  <si>
    <t>นางมาลี การเพียร</t>
  </si>
  <si>
    <t>วิสาหกิจชุมชนกลุ่มเกษตรผสมผสานและแปรรูปบ้านดอนแก้ว</t>
  </si>
  <si>
    <t>นายเสริม กระทาง</t>
  </si>
  <si>
    <t>วิสาหกิจชุมชนกลุ่มเกษตรอินทรีย์ริมวัง</t>
  </si>
  <si>
    <t>วังแก้ว</t>
  </si>
  <si>
    <t>นายณัฐวุฒิ แก้วอ่อน</t>
  </si>
  <si>
    <t>วังซ้าย</t>
  </si>
  <si>
    <t>นายธนพล วงค์แก้ว</t>
  </si>
  <si>
    <t>วังใต้</t>
  </si>
  <si>
    <t>นายชาติ วงศ์ธิมา</t>
  </si>
  <si>
    <t>วิสาหกิจชุมชนกลุ่มลำไยแปลงใหญ่อำเภอวังเหนือ</t>
  </si>
  <si>
    <t>นายสมพล ทะหลวย</t>
  </si>
  <si>
    <t>วิสาหกิจชุมชนผู้เลี้ยงแพะชาววัง</t>
  </si>
  <si>
    <t>วังทรายคำ</t>
  </si>
  <si>
    <t>นายเอกรัตน์ มีเมล์</t>
  </si>
  <si>
    <t>ศูนย์เรียนรู้การเพาะเลี้ยงแมลงเศรษฐกิจบ้านทุ่งฮี</t>
  </si>
  <si>
    <t>นายสมบูรณ์ เมทาง</t>
  </si>
  <si>
    <t>วิสาหกิจชุมชนแปลงใหญ่มันสำปะหลังอำเภอวังเหนือ</t>
  </si>
  <si>
    <t>นายทองอิน เม็ดดี</t>
  </si>
  <si>
    <t>วิสาหกิจชุมชนแปลงใหญ่ข้าวโพดเลี้ยงสัตว์</t>
  </si>
  <si>
    <t>นายบุญหลง เจริญสุข</t>
  </si>
  <si>
    <t>กลุ่มแปลงใหญ่มันสำปะหลัง</t>
  </si>
  <si>
    <t>นางปริยาภัทร แสวงผล</t>
  </si>
  <si>
    <t>ศูนย์เรียนรู้เกษตรทฤษฎีใหม่ตำบลวังเหนือ</t>
  </si>
  <si>
    <t>นายนิพนธ์ นิลโซติ</t>
  </si>
  <si>
    <t>กลุ่มแปลงใหญ่ยางพารา</t>
  </si>
  <si>
    <t>นายเทียรไชย เชื้อเขียว</t>
  </si>
  <si>
    <t>ศูนย์เรียนรู้เศรษฐกิจพอเพียง ตำบลนายาง</t>
  </si>
  <si>
    <t>นายาง</t>
  </si>
  <si>
    <t>สบปราบ</t>
  </si>
  <si>
    <t>นายพิษณุ โสอิน</t>
  </si>
  <si>
    <t>วิสาหกิจชุมชนกลุ่มสมุนไพรครบวงจรดอยจง</t>
  </si>
  <si>
    <t>นายบุญเติม ปิงวงค์</t>
  </si>
  <si>
    <t>ศูนย์จัดการดินและปุ๋ยชุมชน ตำบลแม่กัวะ</t>
  </si>
  <si>
    <t>แม่กัวะ</t>
  </si>
  <si>
    <t>นายหน่อจันทร์ ปันใย</t>
  </si>
  <si>
    <t>ศูนย์จัดการศัตรูพืชชุมชน ตำบลแม่กัวะ (ศูนย์เครือข่าย)</t>
  </si>
  <si>
    <t>นายไพรวัลย์ กุตัน</t>
  </si>
  <si>
    <t>ศูนย์เรียนรู้เกษตรทฤษฎีใหม่ ตำบลแม่กัวะ</t>
  </si>
  <si>
    <t>นางสาวธราพัชร์ พชรพลพงศ์</t>
  </si>
  <si>
    <t>วิสาหกิจชุมชน ผู้ผลิตปุ๋ยหมักบ้านแม่กัวะ</t>
  </si>
  <si>
    <t>นายอดุลย์ แก้ววงสา</t>
  </si>
  <si>
    <t>วิสาหกิจชุมชนโรงสีข้าวกล้องบ้านแม่กัวะ</t>
  </si>
  <si>
    <t>นายพิชัย น้อยสะปุ๋ง</t>
  </si>
  <si>
    <t>ศูนย์เรียนรู้เกษตรทฤษฎีใหม่ ตำบลสบปราบ</t>
  </si>
  <si>
    <t>นางอนงค์ อินปันบุตร</t>
  </si>
  <si>
    <t>วิสาหกิจชุมชนกลุ่มผักปลอดสารพิษบ้านสบปราบ</t>
  </si>
  <si>
    <t>นางทองเพียร พุฒคำ</t>
  </si>
  <si>
    <t>ศูนย์เรียนรู้เศรษฐกิจพอเพียง ตำบลสบปราบ</t>
  </si>
  <si>
    <t>นายทวีชัย ยะชะระ</t>
  </si>
  <si>
    <t>ศูนย์เรียนรู้เศรษฐกิจพอเพียง ตำบลสมัย</t>
  </si>
  <si>
    <t>สมัย</t>
  </si>
  <si>
    <t>นางรวงทอง อินตา</t>
  </si>
  <si>
    <t>ศูนย์เรียนรู้เกษตรผสมผสาน หมู่ 4 ตำบลสมัย</t>
  </si>
  <si>
    <t>นายประดับ ใจนันต๊ะ</t>
  </si>
  <si>
    <t>ศูนย์เรียนรู้เศรษฐกิฐพอเพียง (ไร่นาสวนผสม), โคกหนองนาโมเดล</t>
  </si>
  <si>
    <t>ทุ่งงาม</t>
  </si>
  <si>
    <t>เสริมงาม</t>
  </si>
  <si>
    <t>นายก้องภพ อินต๊ะจักร</t>
  </si>
  <si>
    <t>ศูนย์จัดการดินปุ๋ยชุมชนตำบลทุ่งงาม</t>
  </si>
  <si>
    <t>นายชานน ตันทา</t>
  </si>
  <si>
    <t>ศูนย์เรียนรู้การเกษตรผสมผสาน</t>
  </si>
  <si>
    <t>นางสาวสรินพร อินทะจักร</t>
  </si>
  <si>
    <t>ศูนย์ผลิตเมล็ดพันธุ์พืชตระกูลถั่วชุมชน(ถั่วลิสง)</t>
  </si>
  <si>
    <t>เสริมกลาง</t>
  </si>
  <si>
    <t>นายบุญธรรม ชัยวังสิงห์</t>
  </si>
  <si>
    <t>ศูนย์จัดการดินปุ๋ยชุมชนตำบลเสริมกลาง</t>
  </si>
  <si>
    <t>นางสิรินทรา อุดทังกันทา</t>
  </si>
  <si>
    <t>นายสมคิด ไฝแก้ว</t>
  </si>
  <si>
    <t>เสริมขวา</t>
  </si>
  <si>
    <t>นางจินดารัตน์ จินดารัตนทัต</t>
  </si>
  <si>
    <t>นางบัวผัด ใจคำวัง</t>
  </si>
  <si>
    <t>ศูนย์เกษตรผสมผสานสวนแม่นายเมืองเสริม</t>
  </si>
  <si>
    <t>นางสาวกัลยา อุดมทรัพย์</t>
  </si>
  <si>
    <t>ศูนย์จัดการศัตรูพืชชุมชนตำบลเสริมขวา</t>
  </si>
  <si>
    <t>นายอรรถพล วันจันทร์</t>
  </si>
  <si>
    <t>ศูนย์การเรียนรู้ศาสตร์พระราชาสู่วิถีชีวิต</t>
  </si>
  <si>
    <t>เสริมซ้าย</t>
  </si>
  <si>
    <t>ร้อยตำรวจเอกบุญช่วย หล้ามะณี</t>
  </si>
  <si>
    <t>แปลงใหญ่ข้าวโพดเลี้ยงสัตว์ อำเภอเสริมงาม จังหวัดลำปาง</t>
  </si>
  <si>
    <t>นายวิทยา ฟูเตฟ</t>
  </si>
  <si>
    <t>ศูนย์ข้าวชุมชน(การบริหารจัดการศูนย์ข้าวชุมชน)</t>
  </si>
  <si>
    <t>นายนิพนธ์ วัฒนานันท์</t>
  </si>
  <si>
    <t>ศูนย์เรียนรู้เศรษฐกิจพอเพียง(กลุ่มเกษตรทฤษฎีใหม่ตำบลเสริมซ้าย)</t>
  </si>
  <si>
    <t>นายน้อย ปุกปนันท์</t>
  </si>
  <si>
    <t>ปงยางคก</t>
  </si>
  <si>
    <t>ห้างฉัตร</t>
  </si>
  <si>
    <t>นายเกษม ระวังถ้อย</t>
  </si>
  <si>
    <t>วิสาหกิจชุมชนกลุ่มเพาะเห็ดบ้านทุ่งบ่อแป้น</t>
  </si>
  <si>
    <t>นายสัมพันธ์ ชัยเรืองเดช</t>
  </si>
  <si>
    <t>กลุ่มกฤษฎีใหม่</t>
  </si>
  <si>
    <t>ศูนย์ ศจช.ปงยางคก</t>
  </si>
  <si>
    <t>นายสมาน ใหม่คำแปง</t>
  </si>
  <si>
    <t>ศูนย์ ศดปช.ปงยางคก</t>
  </si>
  <si>
    <t>นายอี๊ด สิทธิอมรสกุล</t>
  </si>
  <si>
    <t>วิสาหกิจชุมชนเกษตรปลอดภัยทองทิพย์ บ้านจำ</t>
  </si>
  <si>
    <t>นางเทียมศรี ขัดฝั้น</t>
  </si>
  <si>
    <t>ศูนย์เรียนรู้เกษตรทฤษฎีใหม่และเกษตรกรรมยั่งยืน</t>
  </si>
  <si>
    <t>เมืองยาว</t>
  </si>
  <si>
    <t>นายพวม ปวงทุเลา</t>
  </si>
  <si>
    <t>เกษตรผสมผสานบ้านเวียงทอง</t>
  </si>
  <si>
    <t>นายมานพรัตน์ ไชยสุ</t>
  </si>
  <si>
    <t>ศูนย์เศรษฐกิจพอเพียงตำบลแม่สัน</t>
  </si>
  <si>
    <t>แม่สัน</t>
  </si>
  <si>
    <t>นายเพทาย บุญสูง</t>
  </si>
  <si>
    <t>กลุ่มทฤษฎีใหม่ตำบลวอแก้ว</t>
  </si>
  <si>
    <t>วอแก้ว</t>
  </si>
  <si>
    <t>ศูนย์เรียนรู้เกษตรอินทรีย์วอแก้ว</t>
  </si>
  <si>
    <t>นายชัยกิจ สุทธิวัฒน์</t>
  </si>
  <si>
    <t>ศพก.เครือข่ายเกษตรทฤษฎีใหม่ตำบลวอแก้ว</t>
  </si>
  <si>
    <t>นางชื่นจิตต์ ปาระมี</t>
  </si>
  <si>
    <t>กลุ่มเพาะเห็ดอินทรีย์เวียงตาล</t>
  </si>
  <si>
    <t>เวียงตาล</t>
  </si>
  <si>
    <t>วิสาหกิจชุมชนกลุ่มปลูกผักปลอดสารเคมีอินทรีย์เวียงตาล</t>
  </si>
  <si>
    <t>นายสอน กลิ่นพิมาย</t>
  </si>
  <si>
    <t>ศพก.กลุ่มเกษตรทฤษฎีใหม่ตำบลหนองหล่ม</t>
  </si>
  <si>
    <t>หนองหล่ม</t>
  </si>
  <si>
    <t>นายบุญตัน วงศ์ปิง</t>
  </si>
  <si>
    <t>ศูนย์เรียนรู้เพาะเห็ดอินทรีย์บ้านหัวทุ่ง</t>
  </si>
  <si>
    <t>นายศรีวัน เมืองมูล</t>
  </si>
  <si>
    <t>เกษตรผสมผสานตำบลห้างฉัตร</t>
  </si>
  <si>
    <t>นายผดุง ฉัตรแก้ว</t>
  </si>
  <si>
    <t>กลุ่มทฤษฎีใหม่</t>
  </si>
  <si>
    <t>นายรบ อุปคำ</t>
  </si>
  <si>
    <t>กลุ่มวิสาหกิจชุมชนข้าวทิพย์ช้าง</t>
  </si>
  <si>
    <t>นายนันทวัตธ์ ไชยมงคล</t>
  </si>
  <si>
    <t>การผลิตลำไยคุณภาพ</t>
  </si>
  <si>
    <t>ตะเคียนปม</t>
  </si>
  <si>
    <t>ทุ่งหัวช้าง</t>
  </si>
  <si>
    <t>ลำพูน</t>
  </si>
  <si>
    <t>นายรัชพล นันตาน้อย</t>
  </si>
  <si>
    <t>นายเอกยุทธ หล้าแก้ว</t>
  </si>
  <si>
    <t>นางนริศรา สุคำอ้าย</t>
  </si>
  <si>
    <t>นายอนันต์ อุดก้อน</t>
  </si>
  <si>
    <t>นายวรรณ์ ผัดดอก</t>
  </si>
  <si>
    <t>ศูนย์จัดการศัตรูพืชชุมชนตำบลตะเคียนปม</t>
  </si>
  <si>
    <t>นายพฤหัส วิชัย</t>
  </si>
  <si>
    <t>นายเชิด อินใจ</t>
  </si>
  <si>
    <t>นางพนิดา แสนปงผาบ</t>
  </si>
  <si>
    <t>ศูนย์เรียนรู้ด้านการแปรรูปข้าว</t>
  </si>
  <si>
    <t>นายเจนณรงค์ มาสา</t>
  </si>
  <si>
    <t>นายมงคล นาถธารานนท์</t>
  </si>
  <si>
    <t>ศูนย์จัดการศัตรูพืชชุมชนตำบลทุ่งหัวช้าง</t>
  </si>
  <si>
    <t>นายสมควร มาจันทร์</t>
  </si>
  <si>
    <t>ศูนย์เรียนรู้ด้านการแปรรูปใบหม่อน</t>
  </si>
  <si>
    <t>นางพรธนา สมกาศ</t>
  </si>
  <si>
    <t>นายนพรัตน์ ยาแปง</t>
  </si>
  <si>
    <t>ศูนย์เรียนรู้การเพิ่มประสิทธิภาพการผลิตสินค้าเกษตร (ลำไย) ตำบลทุ่งหัวช้าง</t>
  </si>
  <si>
    <t>นายปฐม ติ๊บหน่อ</t>
  </si>
  <si>
    <t>ศูนย์เรียนรู้การผลิตลำไยคุณภาพ (นอกฤดู)</t>
  </si>
  <si>
    <t>บ้านปวง</t>
  </si>
  <si>
    <t>นายนพพล ธุวานันท์</t>
  </si>
  <si>
    <t>ศูนย์เรียนรู้การอนุรักษ์ลำไยพันธุ์ดีลำพูนพันธุ์ดั้งเดิม</t>
  </si>
  <si>
    <t>นายทนง สว่าลึก</t>
  </si>
  <si>
    <t>ศูนย์จัดการศัตรูพืชชุมชนตำบลบ้านปวง</t>
  </si>
  <si>
    <t>การผลิตข้าวโพดเลี้ยงสัตว์</t>
  </si>
  <si>
    <t>นายขจรศักดิ์  คำใจหนัก</t>
  </si>
  <si>
    <t>นายจันทร์ดา เมเฮ</t>
  </si>
  <si>
    <t>ศูนย์เรียนรู้การเพิ่มประสิทธิภาพการผลิตสินค้าเกษตร (ลำไย) ตำบลบ้านปวง</t>
  </si>
  <si>
    <t>นายมานิตย์ กันธิ</t>
  </si>
  <si>
    <t>แปลงเรียนรู้ลำไยตำบลบ้านธิ</t>
  </si>
  <si>
    <t>บ้านธิ</t>
  </si>
  <si>
    <t>นายเอนก วงค์คม</t>
  </si>
  <si>
    <t>วิสาหกิจชุมชนแปรรูปลำไยเนื้อสีทองตำบลบ้านธิ</t>
  </si>
  <si>
    <t>นางกมลนันท์ ดวงเกิด</t>
  </si>
  <si>
    <t>วิสาหกิจชุมชนผู้ผลิตผักปลอดภัยอำเภอบ้านธิ</t>
  </si>
  <si>
    <t>นางสาวฐิติรัตน์ ปัญโญใหญ่</t>
  </si>
  <si>
    <t>นายจำลอง อุตมะดวงแจ่ม</t>
  </si>
  <si>
    <t>นายศรีทอง สร้อยแสง</t>
  </si>
  <si>
    <t>นายประจวบ อภิวงศ์งาม</t>
  </si>
  <si>
    <t>ศูนย์จัดการดินปุ๋ยชุมชน บ้านป่าแดง</t>
  </si>
  <si>
    <t>นางศรีพรรณ คำพยอม</t>
  </si>
  <si>
    <t>นายประวิทย์ แปงตำ</t>
  </si>
  <si>
    <t>ศูนย์ข้าวชุมชน บ้านสันทราย</t>
  </si>
  <si>
    <t>นายประสิทธ์ สมบรูณ์ชัย</t>
  </si>
  <si>
    <t>แปลงเรียนรู้ข้าวตำบลบ้านธิ</t>
  </si>
  <si>
    <t>นายเจษฎา สมบรูณ์ชัย</t>
  </si>
  <si>
    <t>นายอุดม สมบรูณ์ชัย</t>
  </si>
  <si>
    <t>ห้วยยาบ</t>
  </si>
  <si>
    <t>นายทวีศักดิ์ ปัญญาวารินทร์</t>
  </si>
  <si>
    <t>แปลงเรียนรู้ลำไยตำบลห้วยยาบ</t>
  </si>
  <si>
    <t>นายช่วย ปาลี</t>
  </si>
  <si>
    <t>นายทินกร ศรียาบ</t>
  </si>
  <si>
    <t>นายสอาด สุธรรม</t>
  </si>
  <si>
    <t>นายเกี๋ยง ปาลี</t>
  </si>
  <si>
    <t>แปลงเรียนรู้ข้าวตำบลห้วยยาบ</t>
  </si>
  <si>
    <t>นายสมบัติ สุธรรม</t>
  </si>
  <si>
    <t>ศจช.เครือข่าย บ้านห้วยม่วง</t>
  </si>
  <si>
    <t>นายธีรศักดิ์ สุรินทร์คำ</t>
  </si>
  <si>
    <t>ศดปช.เครือข่าย บ้านสันพระเจ้าแดง</t>
  </si>
  <si>
    <t>นายสมัย แสงสุริยา</t>
  </si>
  <si>
    <t>บ้านธิทัวร์</t>
  </si>
  <si>
    <t>นายประสิทธิ์ ใจมุข</t>
  </si>
  <si>
    <t>ศูนย์เรียนรู้การผลิตไก่พื้นเมือง</t>
  </si>
  <si>
    <t>บ้านโฮ่ง</t>
  </si>
  <si>
    <t>นายกฤษฎา  จินดาหลวง</t>
  </si>
  <si>
    <t>ศูนย์เพิ่มประสิทธิภาพการผลิตสินค้าเกษตร ศูนย์เครือข่าย ตำบลบ้านโฮ่ง</t>
  </si>
  <si>
    <t>นายสมาน พรมปัน</t>
  </si>
  <si>
    <t>นายวิรัตน์ มูลรังษี</t>
  </si>
  <si>
    <t>ศูนย์จัดการศัตรูพืชตำบลบ้านโฮ่ง</t>
  </si>
  <si>
    <t>นายวินัย เมายศ</t>
  </si>
  <si>
    <t>ศูนย์เรียนรู้การแปรรูปพืชผักสมุนไพรและผลไม้</t>
  </si>
  <si>
    <t>ว่าที่ร้อยตรีชนะ ไชยชนะ</t>
  </si>
  <si>
    <t>ศูนย์เพิ่มประสิทธิภาพการผลิตสินค้าเกษตร ศูนย์เครือข่าย ตำบลป่าพลู</t>
  </si>
  <si>
    <t>ป่าพลู</t>
  </si>
  <si>
    <t>นายเอนก ชัยธรรม</t>
  </si>
  <si>
    <t>ศูนย์เรียนรู้การเพิ่มประสิทธิภาพการผลิตสินค้าเกษตร ศูนย์เครือข่าย สวน 2 พอวัฒนา ต.ป่าพลู</t>
  </si>
  <si>
    <t>นายมหิศร เหลืองทา</t>
  </si>
  <si>
    <t>ศูนย์เรียนรู้การเพิ่มประสิทธิภาพการผลิตสินค้าเกษตร ศูนย์เครือข่ายบ้านแม่หาด ตำบลป่าพลู</t>
  </si>
  <si>
    <t>นายแสวง จันทร์แรง</t>
  </si>
  <si>
    <t>ศูนย์เรียนรู้การผลิตสินค้าเกษตร(มะม่วง)</t>
  </si>
  <si>
    <t>ศรีเตี้ย</t>
  </si>
  <si>
    <t>นายจำลอง กิติศรี</t>
  </si>
  <si>
    <t>ศูนย์เรียนรู้การผลิตพืชปลอดภัย,พืชผักไฮโดรโปนิกส์</t>
  </si>
  <si>
    <t>นายวิรัตน์ กิติจิต</t>
  </si>
  <si>
    <t>ศูนย์เพิ่มประสิทธิภาพการผลิตสินค้าเกษตร ศูนย์เครือข่าย ตำบลหนองปลาสะวาย</t>
  </si>
  <si>
    <t>หนองปลาสะวาย</t>
  </si>
  <si>
    <t>นางชุมศรี คำแห่</t>
  </si>
  <si>
    <t>นางศันสนีย์ ศรีทิใจ</t>
  </si>
  <si>
    <t>ศูนย์เศรษฐกิจพอเพียงบ้านทุ่งปู่แดง</t>
  </si>
  <si>
    <t>เหล่ายาว</t>
  </si>
  <si>
    <t>นายรุ่งเรือง มายาง</t>
  </si>
  <si>
    <t>ศูนย์เรียนรู้การปลูกไม้ผลและผักพื้นบ้านอินทรีย์ ศูนย์เครือข่าย ตำบลเหล่ายาว</t>
  </si>
  <si>
    <t>นายวิชิต จอมทัน</t>
  </si>
  <si>
    <t>ศูนย์เรียนรู้การปลูกลำไยวิถีใหม่ ศูนย์เครือข่าย ตำบลเหล่ายาว</t>
  </si>
  <si>
    <t>นายดำรงค์ หมวกทองคำ</t>
  </si>
  <si>
    <t>กลุ่มลำไยแปลงใหญ่,อนุรักษ์ลำไยพันธุ์ดั้งเดิม,อนุรักษ์พันธุ์โคขาวลำพูน,อนุรักษ์พันธุ์ปลา และเครือข่ายศูนย์เรียนรู้ด้านประมง</t>
  </si>
  <si>
    <t>ท่าตุ้ม</t>
  </si>
  <si>
    <t>นายอยุธ ไชยยอง</t>
  </si>
  <si>
    <t>ศูนย์เรียนรู้เศรษฐกิจพอเพียงและเกษตรทฤษฎีใหม่ ตำบลท่าตุ้ม และเครือข่ายศูนย์เรียนรู้ด้านประมง</t>
  </si>
  <si>
    <t>นายสุรันต์ จุ้มเขียว</t>
  </si>
  <si>
    <t>ศจช.เครือข่าย และเครือข่ายศูนย์เรียนรู้ด้านประมง</t>
  </si>
  <si>
    <t>นายพิพัฒธนากรณ์ คำตา</t>
  </si>
  <si>
    <t>ศูนย์เรียนรู้เกษตรผสมผสาน(การทำลำไยคุณภาพ)</t>
  </si>
  <si>
    <t>นายถวิล มาหวัน</t>
  </si>
  <si>
    <t>กลุ่มเกษตรกรผู้ผลิตปุ๋ยอินทรีย์</t>
  </si>
  <si>
    <t>นครเจดีย์</t>
  </si>
  <si>
    <t>นายการุญ แก้วเซ็ง</t>
  </si>
  <si>
    <t>Young Smart Farmer ปลูกและแปรรูปสมุนไพรอินทรีย์ครบวงจร</t>
  </si>
  <si>
    <t>นายพิศณุพร พงษ์ดา</t>
  </si>
  <si>
    <t>น้ำดิบ</t>
  </si>
  <si>
    <t>นางพัชณี  วงษาฝั้น</t>
  </si>
  <si>
    <t>แปลงต้นแบบการตัดแต่งกิ่งและช่อผลลำไย</t>
  </si>
  <si>
    <t>นายอภิศักดิ์ สุขโต</t>
  </si>
  <si>
    <t>นายวิเชียร ทะทอง</t>
  </si>
  <si>
    <t>ศูนย์ ศพก.ขยายตำบลน้ำดิบ และกลุ่มเกษตรกรลำไยแปลงใหญ่ตำบลน้ำดิบ</t>
  </si>
  <si>
    <t>นายมงคล หมื่นอภัย</t>
  </si>
  <si>
    <t>ศูนย์เรียนรู้การผลิตมะม่วงคุณภาพ อำเภอป่าซาง จังหวัดลำพูน</t>
  </si>
  <si>
    <t>เกษตรผสมผสานเศรษฐกิจพอเพียงตามรอยเท้าพ่อ</t>
  </si>
  <si>
    <t>บ้านเรือน</t>
  </si>
  <si>
    <t>นายปกรณ์ ยาวิละ</t>
  </si>
  <si>
    <t>กลุ่ม ศจดปช./กลุ่มแปลงใหญ่ลำไยตำบลบ้านเรือน</t>
  </si>
  <si>
    <t>นายสุวิช พินเรา</t>
  </si>
  <si>
    <t>วิสาหกิจชุมชนกลุ่มปลูกพืชเลี้ยงสัตว์แบบผสมผสาน/กลุ่มพลังงานทดแทน</t>
  </si>
  <si>
    <t>นายธีรศักดิ์ หมื่นยอง</t>
  </si>
  <si>
    <t>ศูนย์เรียนรู้เครือข่ายลำไยคุณภาพตำบลปากป่อง</t>
  </si>
  <si>
    <t>ปากบ่อง</t>
  </si>
  <si>
    <t>นายทรงศักดิ์ พรมมาแบน</t>
  </si>
  <si>
    <t>ศูนย์เรียนรู้เครือข่ายเศรษฐกิจพอเพียง</t>
  </si>
  <si>
    <t>นายสันติ รมหิรัญ</t>
  </si>
  <si>
    <t>ศดปช.ตำบลป่าซาง และ ศจช.ตำบลป่าซาง</t>
  </si>
  <si>
    <t>นายแสวง ต๊ะสุยะ</t>
  </si>
  <si>
    <t>ศูนย์เรียรู้เศรษฐกิจพอเพียงตำบลป่าซาง</t>
  </si>
  <si>
    <t>นายนิรัญ ลังกาสิทธิ์</t>
  </si>
  <si>
    <t>ศูนย์เรียนรู้เครือข่ายข้าวคุณภาพตำบลป่าซาง / ศดปช.ต.ป่าซาง</t>
  </si>
  <si>
    <t>นายถวิล เขื่อนแสง</t>
  </si>
  <si>
    <t>ม่วงน้อย</t>
  </si>
  <si>
    <t>นายธีระชัย นันตะนะ</t>
  </si>
  <si>
    <t>การทำลำไยคุณภาพ</t>
  </si>
  <si>
    <t>นางจารุนีย์ มูลกาศ</t>
  </si>
  <si>
    <t>กลุ่มผู้ผลิตปุ๋ยอินทรีย์ศูนย์เรียนรู้</t>
  </si>
  <si>
    <t>นายอภิชาติ ทุนอินทร์</t>
  </si>
  <si>
    <t>กลุ่มเกษตรทฤษฎีใหม่ตำบลมะกอก</t>
  </si>
  <si>
    <t>มะกอก</t>
  </si>
  <si>
    <t>นายประสงค์ ศรีกอก</t>
  </si>
  <si>
    <t>เครือข่าย ศดปช.ตำบลมะกอก</t>
  </si>
  <si>
    <t>นายดวงแก้ว ยะจา</t>
  </si>
  <si>
    <t>Young Smart Farmer ตำบลแม่แรง</t>
  </si>
  <si>
    <t>แม่แรง</t>
  </si>
  <si>
    <t>นายวัฒนา กันทาทรัพย์</t>
  </si>
  <si>
    <t>นายบุญธง ทุนร่องช้าง</t>
  </si>
  <si>
    <t>ต้นธง</t>
  </si>
  <si>
    <t>เมืองลำพูน</t>
  </si>
  <si>
    <t>นายนคร บุญเลิศ</t>
  </si>
  <si>
    <t>ศูนย์เรียนรู้ลำไยคุณภาพ</t>
  </si>
  <si>
    <t>นายสายทอง เทพมาลัย</t>
  </si>
  <si>
    <t>นางทัศนีย์ คำใจ</t>
  </si>
  <si>
    <t>ศูนย์เรียนรู้ด้านดินและปุ๋ย</t>
  </si>
  <si>
    <t>นายอดิศร วางที</t>
  </si>
  <si>
    <t>ศูนย์เรียนรู้ด้านดินปุ๋ยตำบลบ้านแป้น</t>
  </si>
  <si>
    <t>บ้านแป้น</t>
  </si>
  <si>
    <t>นายประเสริฐ ยองจา</t>
  </si>
  <si>
    <t>ประตูป่า</t>
  </si>
  <si>
    <t>นายสมาน พิงทร</t>
  </si>
  <si>
    <t>นายเทวิน พิงคะสัน</t>
  </si>
  <si>
    <t>ศูนย์ข้าวชุมชนบ้านสันคะยอม</t>
  </si>
  <si>
    <t>นายสิงห์ชัย พิงคะสัน</t>
  </si>
  <si>
    <t>สหกรณ์ผู้เลี้ยงสุกรเชียงใหม่-ลำพูน จำกัด</t>
  </si>
  <si>
    <t>นายสนั่น พยัคฆศักดิ์</t>
  </si>
  <si>
    <t>โครงการเกษตรพอเพียง ดร.เทียม โชควัฒนา</t>
  </si>
  <si>
    <t>นายนทปภณ ชนาธิปภัคนันท์</t>
  </si>
  <si>
    <t>ศูนย์การเรียนรู้ด้านปศุสัตว์ ตำบลป่าสัก อำเภอเมืองลำพูน จังหวัดลำพูน</t>
  </si>
  <si>
    <t>นายจรัญ ผัดสัก</t>
  </si>
  <si>
    <t>ศูนย์ข้าวชุมชนตำบลมะเขือแจ้</t>
  </si>
  <si>
    <t>มะเขือแจ้</t>
  </si>
  <si>
    <t>นายเสกสรร สมลิคุณ</t>
  </si>
  <si>
    <t>ศูนย์เรียนรู้ด้านศัตรูพืชและดินปุ๋ยตำบลริมปิง</t>
  </si>
  <si>
    <t>ริมปิง</t>
  </si>
  <si>
    <t>นายรส สุริยะโต้</t>
  </si>
  <si>
    <t>ศูนย์เรียนรู้เศรษฐกิจพอเพียงบ้านป่ายาง</t>
  </si>
  <si>
    <t>นายเอนก นันทะพงศ์</t>
  </si>
  <si>
    <t>ศูนย์จัดการดินปุ๋ยชุมชนตำบลศรีบัวบาน</t>
  </si>
  <si>
    <t>ศรีบัวบาน</t>
  </si>
  <si>
    <t>นายอัศวิน คำข่าย</t>
  </si>
  <si>
    <t>หนองช้างคืน</t>
  </si>
  <si>
    <t>ว่าที่ร้อยเอกจำลอง บุญมา</t>
  </si>
  <si>
    <t>หนองหนาม</t>
  </si>
  <si>
    <t>นายรัตน์ทวนน ชนะศุภพาณิชย์</t>
  </si>
  <si>
    <t>เหมืองง่า</t>
  </si>
  <si>
    <t>นายไตรทศ ใจศรีธิ</t>
  </si>
  <si>
    <t>เหมืองจี้</t>
  </si>
  <si>
    <t>นางประเทือง ดีบุญมี</t>
  </si>
  <si>
    <t>อุโมงค์</t>
  </si>
  <si>
    <t>นางยุพิน เสมอใจ</t>
  </si>
  <si>
    <t>ศูนย์จัดการศัตรูพืชและดินปุ๋ยประจำตำบลทากาศ</t>
  </si>
  <si>
    <t>ทากาศ</t>
  </si>
  <si>
    <t>นายเวทย์ เรือนฝายกาศ</t>
  </si>
  <si>
    <t>กลุ่มเกษตรกรตำบลทากาศเหนือ</t>
  </si>
  <si>
    <t>นายแววจักร ป๋ากาศ</t>
  </si>
  <si>
    <t>นายชุมพล นันตากาศ</t>
  </si>
  <si>
    <t>ศูนย์จัดการศัตรูพืชชุมชนตำบลทากาศ</t>
  </si>
  <si>
    <t>กลุ่มเกษตรกรตำบลทากาศ</t>
  </si>
  <si>
    <t>นายบรรจง สารกาศ</t>
  </si>
  <si>
    <t>ศูนย์ข้าวชุมชนตำบลทากาศ</t>
  </si>
  <si>
    <t>นายบรรจงค์ สารกาศ</t>
  </si>
  <si>
    <t>นายอุดม สมกาศ</t>
  </si>
  <si>
    <t>ทาขุมเงิน</t>
  </si>
  <si>
    <t>นายชัณวัสต์ จินา</t>
  </si>
  <si>
    <t>กลุ่มเกษตรกรตำบลทาขุมเงิน</t>
  </si>
  <si>
    <t>นายชัณณวัสต์ จินา</t>
  </si>
  <si>
    <t>ทาทุ่งหลวง</t>
  </si>
  <si>
    <t>นายณรงค์ ทะกาศ</t>
  </si>
  <si>
    <t>กลุ่มเกษตรกรตำบลทาทุ่งหหลวง</t>
  </si>
  <si>
    <t>กลุ่มเกษตรกรตำบลทาปลาดุก</t>
  </si>
  <si>
    <t>ทาปลาดุก</t>
  </si>
  <si>
    <t>นายสมภพ สมอุโมงค์</t>
  </si>
  <si>
    <t>นายไพบูลย์ จำหงษ์</t>
  </si>
  <si>
    <t>กลุ่มผู้ผลิตข้าวซ้อมมือ</t>
  </si>
  <si>
    <t>ทาแม่ลอบ</t>
  </si>
  <si>
    <t>นางสุกัลยา จินะกาศ</t>
  </si>
  <si>
    <t>กลุ่มเกษตรกรตำบลทาแม่ลอบ</t>
  </si>
  <si>
    <t>นายคนอง อินใหล</t>
  </si>
  <si>
    <t>ศูนย์จัดการดินปุ๋ยชุมชนตำบลทาสบเส้า</t>
  </si>
  <si>
    <t>ทาสบเส้า</t>
  </si>
  <si>
    <t>นายจรัล ใจกาศ</t>
  </si>
  <si>
    <t>ศูนย์ข้าวชุมชนตำบลทาสบเส้า</t>
  </si>
  <si>
    <t>กลุ่มเกษตรกรตำบลทาสบเส้า</t>
  </si>
  <si>
    <t>นายตาเพียร แสนโยเมือง</t>
  </si>
  <si>
    <t>ศูนย์เรียนรู้เศรษฐกิจพอเพียงทาดง</t>
  </si>
  <si>
    <t>นายชิษณุพงศ์ สุขสวัสดิ์</t>
  </si>
  <si>
    <t>กลุ่มเกษตรกรตำบลทาสบชัย</t>
  </si>
  <si>
    <t>นางจารุนันท์ ปละอุด</t>
  </si>
  <si>
    <t>สหกรณ์การเกษตรแม่ทา จำกัด</t>
  </si>
  <si>
    <t>นายสุพจน์ รังรองธานินทร์</t>
  </si>
  <si>
    <t>ลำไยแปลงใหญ่</t>
  </si>
  <si>
    <t>ดงดำ</t>
  </si>
  <si>
    <t>ลี้</t>
  </si>
  <si>
    <t>นายพัฒนา วิชัย</t>
  </si>
  <si>
    <t>ศูนย์ ศพก. เครือข่าย ท่องเที่ยวเชิงเกษตร</t>
  </si>
  <si>
    <t>นายกำพล วงค์บุญมา</t>
  </si>
  <si>
    <t>นาทราย</t>
  </si>
  <si>
    <t>นายสมคิด บัวตอง</t>
  </si>
  <si>
    <t>ศูนย์เรียนรู้แม่ฮู</t>
  </si>
  <si>
    <t>นายสมศักดิ์ เทพสุติน</t>
  </si>
  <si>
    <t>ลำไยแปลงใหญ่ ศูนย์เรียนรู้ด้านไม้ผล หมู่ 5 ตำบลนาทราย อำเภอลี้ จังหวัดลำพูน</t>
  </si>
  <si>
    <t>นายคงกระพันธ์ ปะอ้าย</t>
  </si>
  <si>
    <t>นางวิไล ป้อมฝั้น</t>
  </si>
  <si>
    <t>นายไพโรจน์ มีสอน</t>
  </si>
  <si>
    <t>นางเทียมนิล เสนสุภา</t>
  </si>
  <si>
    <t>นายถาวร วงค์ฝั้น</t>
  </si>
  <si>
    <t>นางศรีพรรณ  หมื่นปัญญา</t>
  </si>
  <si>
    <t>นายสุรัตน์ รุกขรัตน์</t>
  </si>
  <si>
    <t>นายสุทัศน์ เหล่าทอง</t>
  </si>
  <si>
    <t>ศพก.เครือข่ายฯ เศรษฐกิจพอเพียง</t>
  </si>
  <si>
    <t>แม่ตืน</t>
  </si>
  <si>
    <t>นายจำรัส  ฟ่องวาริน</t>
  </si>
  <si>
    <t>ศูนย์เรียนรู้จัดการศัตรูพืชชุมชนตำบลแม่ตืน</t>
  </si>
  <si>
    <t>นายทรง จินาจันทร์</t>
  </si>
  <si>
    <t>ศจช.</t>
  </si>
  <si>
    <t>ศดปช.</t>
  </si>
  <si>
    <t>นายอรุณ อิ่นคำมูล</t>
  </si>
  <si>
    <t>ศูนย์เครือข่าย ศพก. ตำบลแม่ตืน (ไม้ผล)</t>
  </si>
  <si>
    <t>นายเสาร์ เทพสิงห์แก้ว</t>
  </si>
  <si>
    <t>แม่ลาน</t>
  </si>
  <si>
    <t>นายทรงเดช สมลา</t>
  </si>
  <si>
    <t>ศูนย์จัดการดินและปุ๋ยชุมชนตำบลลี้</t>
  </si>
  <si>
    <t>นางวราภรณ์ ศรีเปิ้น</t>
  </si>
  <si>
    <t>นายวิชาติ บุญทอง</t>
  </si>
  <si>
    <t>ศูนย์ ศพก. เครือข่ายฯ เศรษฐกิจพอเพียง ต.ลี้</t>
  </si>
  <si>
    <t>นางน้ำผึ้ง ปินธุ</t>
  </si>
  <si>
    <t>ศพก.เครือข่ายท่องเที่ยวเชิงเกษตร</t>
  </si>
  <si>
    <t>ศรีวิชัย</t>
  </si>
  <si>
    <t>นางสาวกรรณิการ์  บุญธิ</t>
  </si>
  <si>
    <t>นายมนัส เมธา</t>
  </si>
  <si>
    <t>ศพก.เครือข่าย ตำบลศรีวิชัย (ไม้ผล)</t>
  </si>
  <si>
    <t>นายธนา  คำเจริญ</t>
  </si>
  <si>
    <t>ศูนย์เรียนรู้เศรษฐกิจพอเพียง ตำบลวังผาง</t>
  </si>
  <si>
    <t>วังผาง</t>
  </si>
  <si>
    <t>เวียงหนองล่อง</t>
  </si>
  <si>
    <t>นายสมชาย สุริโยดร</t>
  </si>
  <si>
    <t>Young Smart Farmer ตำบลวังผาง</t>
  </si>
  <si>
    <t>นางสาวธัญลักษณ์ สินเปียง</t>
  </si>
  <si>
    <t>ศูนย์จัดการศัตรูพืชชุมชนตำบลวังผาง</t>
  </si>
  <si>
    <t>ศจช.บ้านดงใต้พัฒนา</t>
  </si>
  <si>
    <t>นายมิตร จันทเปื่อน</t>
  </si>
  <si>
    <t>เครือข่ายทฤษฎีใหม่ ม.3 ตำบลวังผาง</t>
  </si>
  <si>
    <t>ทฤษฎีใหม่ตำบลวังผาง</t>
  </si>
  <si>
    <t>นายวงศ์อินทร์ เตชะอิน</t>
  </si>
  <si>
    <t>กลุ่มผลิตปุ๋ยแม่บ้านตำบลวังผาง</t>
  </si>
  <si>
    <t>นางแสงหล้า อินต๊ะปาน</t>
  </si>
  <si>
    <t>กลุ่มแปลงใหญ่มะม่วงตำบลวังผาง</t>
  </si>
  <si>
    <t>นายสงัด ทรายคำ</t>
  </si>
  <si>
    <t>ศูนย์เครือข่าย ศพก.กลุ่มลำไยแปลงใหญ่ตำบลวังผาง</t>
  </si>
  <si>
    <t>นายพสิษฐ์ สุขสวัสดิ์</t>
  </si>
  <si>
    <t>ศจช.ข้าวปลอดภัยบ้านเหล่าดู่</t>
  </si>
  <si>
    <t>หนองยวง</t>
  </si>
  <si>
    <t>นางสาวสุดสวาท ลังการ์พินธุ์</t>
  </si>
  <si>
    <t>ทฤษฎีใหม่ตำบลหนองยวง</t>
  </si>
  <si>
    <t>นายบุญฤทธิ์ ไชยยอง</t>
  </si>
  <si>
    <t>ศูนยืเรียนรู้เกษตรผสมผสานตำบลหนองยวง</t>
  </si>
  <si>
    <t>นายสมควร ศรีนันท์</t>
  </si>
  <si>
    <t>ศุนย์เครือข่าย ศพก.กลุ่มลำไยแปลงใหญ่ตำบลหนองยวง</t>
  </si>
  <si>
    <t>นางพัชรินทร์ อินต๊ะปัน</t>
  </si>
  <si>
    <t>เครือข่ายวิสาหกิจชุมชนหัตถวิถีชุมชนบ้านหนองยวง</t>
  </si>
  <si>
    <t>นางสาวรัชรินทร์ ชนะเดช</t>
  </si>
  <si>
    <t>เครือข่าย ศพก.ด้านปศุสัตว์</t>
  </si>
  <si>
    <t>นายพันธ์ศักดิ์ ทองสกุล</t>
  </si>
  <si>
    <t>Young Smart Farmer ตำบลหนองยวง</t>
  </si>
  <si>
    <t>นายถิรวัจน์ อะกะเรือน</t>
  </si>
  <si>
    <t>ศดปช.บ้านท่าหลุก</t>
  </si>
  <si>
    <t>หนองล่อง</t>
  </si>
  <si>
    <t>กลุ่มควบคุมแมลงวันผลไม้</t>
  </si>
  <si>
    <t>นายสุชาติ ปัญโญนันท์</t>
  </si>
  <si>
    <t>นายบุญปั๋น มังสังข์</t>
  </si>
  <si>
    <t>Young Smart Farmer ตำบลหนองล่อง</t>
  </si>
  <si>
    <t>นางสาวอรวรรณ เจริญโต (สุวรรณหล้า)</t>
  </si>
  <si>
    <t>ศูนย์เครือข่าย ศพก.กลุ่มลำไยแปลงใหญ่ท่าช้าง-หนองล่อง</t>
  </si>
  <si>
    <t>นางวนิดา ภูมิชัย</t>
  </si>
  <si>
    <t>ศูนย์บริการและถ่ายทอดเทคโนโลยีการเกษตรประจำตำบลหนองล่อง</t>
  </si>
  <si>
    <t>นายศักดิ์ชัย ทันใจ</t>
  </si>
  <si>
    <t>ศจช.บ้านวังสะแกงใต้</t>
  </si>
  <si>
    <t>นายอุดม ต้นหนองดู่</t>
  </si>
  <si>
    <t>แปลงใหญ่ข้าวตำบลกกแรต</t>
  </si>
  <si>
    <t>กกแรต</t>
  </si>
  <si>
    <t>กงไกรลาศ</t>
  </si>
  <si>
    <t>สุโขทัย</t>
  </si>
  <si>
    <t>นายสายยัน เกิดคำ</t>
  </si>
  <si>
    <t>ศูนย์เรียนรู้การเพิ่มประสิทธิภาพการผลิตสินค้าเกษตร ตำบลกกแรต</t>
  </si>
  <si>
    <t>นายนราศักดิ์ ช้างชัย</t>
  </si>
  <si>
    <t>ศูนย์เครือข่ายการเรียนรู้การเพิ่มประสิทธิภาพการผลิตสินค้าเกษตรตำบลกง</t>
  </si>
  <si>
    <t>กง</t>
  </si>
  <si>
    <t>นายประมาณ ชะอุ้ม</t>
  </si>
  <si>
    <t>ศูนย์เรียนรู้การเพิ่มประสิทธิภาพการผลิตสินค้าเกษตรตำบลไกรกลาง</t>
  </si>
  <si>
    <t>ไกรกลาง</t>
  </si>
  <si>
    <t>นายทองคำ เข็มทองคำ</t>
  </si>
  <si>
    <t>แปลงใหญ่เมล็ดพันธุ์ข้าวบ้านแปลงกุ</t>
  </si>
  <si>
    <t>ไกรใน</t>
  </si>
  <si>
    <t>นายสมศักดิ์  สีบัว</t>
  </si>
  <si>
    <t>ศูนย์เรียนรู้การเพิ่มประสิทธิภาพการผลิตสินค้าเกษตรตำบลไกรใน</t>
  </si>
  <si>
    <t>นายโกเมศ  มุกเพ็ชร</t>
  </si>
  <si>
    <t>ศูนย์เรียนรู้การเพิ่มประสิทธิภาพการผลิตสินค้าเกษตร ตำบลดงเดือย</t>
  </si>
  <si>
    <t>ดงเดือย</t>
  </si>
  <si>
    <t>นายกิฎตินันท์ อัมพะวัน</t>
  </si>
  <si>
    <t>ศูนย์เรียนรู้เครือข่ายการเพิ่มประสิทธิภาพการผลิตสินค้าเกษตร ตำบลท่าฉนวน</t>
  </si>
  <si>
    <t>ท่าฉนวน</t>
  </si>
  <si>
    <t>นายกฤษณะ ทองเชื้อ</t>
  </si>
  <si>
    <t>ศูนย์เรียนรู้การเพิ่มประสิทธิภาพการผลิตสินค้าเกษตร ตำบลบ้านกร่าง</t>
  </si>
  <si>
    <t>นายพรเทพ ฟักตั้ง</t>
  </si>
  <si>
    <t>ศูนย์เรียนรู้การเพิ่มประสิทธิภาพการผลิตสินค้าเกษตรตำบลบ้านใหม่สุขเกษม</t>
  </si>
  <si>
    <t>บ้านใหม่สุขเกษม</t>
  </si>
  <si>
    <t>นายประครอง สำอางค์ยอด</t>
  </si>
  <si>
    <t>ศูนย์เครือข่ายการเรียนรู้การเพิ่มประสิทธิภาพการผลิตสินค้าเกษตร ตำบลป่าแฝก</t>
  </si>
  <si>
    <t>นายสุทิน ทองเอ็ม</t>
  </si>
  <si>
    <t>ศูนย์เรียนรู้การเพิ่มประสิทธิภาพการผลิตสินค้าเกษตร (ศพก.) ตำบลหนองตูม</t>
  </si>
  <si>
    <t>หนองตูม</t>
  </si>
  <si>
    <t>ศูนย์เรียนรู้การเพิ่มประสิทธิภาพการผลิตสินค้าเกษตรเครือข่าย ตำบลโตนด</t>
  </si>
  <si>
    <t>โตนด</t>
  </si>
  <si>
    <t>คีรีมาศ</t>
  </si>
  <si>
    <t>นายประโยชน์ จิ๋วน๊อต</t>
  </si>
  <si>
    <t>ศูนย์เรียนรู้การเพิ่มประสิทธิภาพการผลิตสินค้าเกษตรเครือข่าย ตำบลทุ่งยางเมือง</t>
  </si>
  <si>
    <t>ทุ่งยางเมือง</t>
  </si>
  <si>
    <t>นางสาวพรพิมล ทองเผือก</t>
  </si>
  <si>
    <t>ศูนย์เรียนรู้การเพิ่มประสิทธิภาพการผลิตสินค้าเกษตรเครือข่าย ตำบลทุ่งหลวง</t>
  </si>
  <si>
    <t>นายเสนอ แจ่มทุ่ง</t>
  </si>
  <si>
    <t>ศูนย์เรียนรู้การเพิ่มประสิทธิภาพการผลิตสินค้าเกษตรเครือข่าย (ไร่ตาปายายม้าย) ตำบลนาเชิงคีรี</t>
  </si>
  <si>
    <t>นาเชิงคีรี</t>
  </si>
  <si>
    <t>นายคำรณ ภักสุวรรณ์</t>
  </si>
  <si>
    <t>ศูนย์เรียนรู้การเพิ่มประสิทธิภาพการผลิตสินค้าเกษตรเครือข่าย (บ้านนาเค้าหมู) ตำบลนาเชิงคีรี</t>
  </si>
  <si>
    <t>นางศุภนิตย์ เวชชาภินันท์</t>
  </si>
  <si>
    <t>ศูนย์จัดการศัตรูพืชชุมชน เครือข่ายบ้านกว้าว</t>
  </si>
  <si>
    <t>บ้านน้ำพุ</t>
  </si>
  <si>
    <t>นายกล โฉมคุ้ม</t>
  </si>
  <si>
    <t>ศูนย์เรียนรู้การเพิ่มประสิทธิภาพการผลิตสินค้าเกษตรเครือข่าย  ตำบลบ้านน้ำพุ</t>
  </si>
  <si>
    <t>ศูนย์เรียนรู้การเพิ่มประสิทธิภาพการผลิตสินค้าเกษตรเครือข่าย ตำบลบ้านป้อม</t>
  </si>
  <si>
    <t>บ้านป้อม</t>
  </si>
  <si>
    <t>นายอภิเดช อ่อนสุวรรณ</t>
  </si>
  <si>
    <t>ศูนย์เรียนรู้การเพิ่มประสิทธิภาพการผลิตสินค้าเกษตรเครือข่าย ตำบลศรีคีรีมาศ</t>
  </si>
  <si>
    <t>ศรีคีรีมาศ</t>
  </si>
  <si>
    <t>นางประชุม เพชรประสม</t>
  </si>
  <si>
    <t>ศูนย์เรียนรู้การเพิ่มประสิทธิภาพการผลิตสินค้าเกษตรเครือข่าย ตำบลสามพวง</t>
  </si>
  <si>
    <t>สามพวง</t>
  </si>
  <si>
    <t>นายดำรงณ์ พรมมี</t>
  </si>
  <si>
    <t>ศูนย์จัดการศัตรูพืชชุมชนบ้านเนินพยอม</t>
  </si>
  <si>
    <t>หนองกระดิ่ง</t>
  </si>
  <si>
    <t>นายสมาน รวบรัด</t>
  </si>
  <si>
    <t>ศูนย์เรียนรู้ฯท่องเทียวเชิงเกษตร</t>
  </si>
  <si>
    <t>กลางดง</t>
  </si>
  <si>
    <t>ทุ่งเสลี่ยม</t>
  </si>
  <si>
    <t>นายมานพ ตาวงศ์เสน</t>
  </si>
  <si>
    <t>ศูนย์เรียนรู้การปลูกอินทผาลัม</t>
  </si>
  <si>
    <t>นางสาวดัสนีย์ พุฒพันธุ์</t>
  </si>
  <si>
    <t>ศูนย์เรียนรู้ฯแปรรูปผลผลิตการเกษตร</t>
  </si>
  <si>
    <t>นางพวงเงิน วงษ์ยอด</t>
  </si>
  <si>
    <t>ศูนย์เรียนรู้ฯการเพาะเห็ดโคนน้อย</t>
  </si>
  <si>
    <t>นายธนเดช คงรัตน์วรรณ</t>
  </si>
  <si>
    <t>ศูนย์การเรียนรู้ ดนัย ฟาร์มเห็ด</t>
  </si>
  <si>
    <t>เขาแก้วศรีสมบูรณ์</t>
  </si>
  <si>
    <t>นายดนัย ท้าวคำวัง</t>
  </si>
  <si>
    <t>นางสุดใจ วงศ์วิเศษ</t>
  </si>
  <si>
    <t>ศูนย์เรียนรู้ฯเกษตรผสมผสาน</t>
  </si>
  <si>
    <t>นายสีไล โพธิรัง</t>
  </si>
  <si>
    <t>ศูนย์เรียนรู้ฯการปลูกกล้วยน้ำว้า</t>
  </si>
  <si>
    <t>นายพันศักดิ์ กระโจมพล</t>
  </si>
  <si>
    <t>ศูนย์เรียนรู้ฯเกษตรทฤษฎีใหม่</t>
  </si>
  <si>
    <t>นางสาวชลธี หินเพชร</t>
  </si>
  <si>
    <t>นางเสาร์แก้ว ทิพย์ปราบ</t>
  </si>
  <si>
    <t>กลุ่มปรับปรุงคุณภาพยางพารา</t>
  </si>
  <si>
    <t>ไทยชนะศึก</t>
  </si>
  <si>
    <t>นางสาวนงลักษณ์ ม่วงเย็น</t>
  </si>
  <si>
    <t>บ้านใหม่ไชยมงคล</t>
  </si>
  <si>
    <t>นางทองปาน รัตนโชติคุณ</t>
  </si>
  <si>
    <t>ศูนย์เรียนรู้ฯการเพาะเห็ดนางฟ้า</t>
  </si>
  <si>
    <t>นางงามงอน พุ่มอ่อน</t>
  </si>
  <si>
    <t>นางประโลม ฉวีรัตน์</t>
  </si>
  <si>
    <t>นางสาววรนนท์ สำลีปั้น</t>
  </si>
  <si>
    <t>ศูนย์เรียนรู้การผลิตขยายมะละกอฮอลแลนด์</t>
  </si>
  <si>
    <t>ตลิ่งชัน</t>
  </si>
  <si>
    <t>บ้านด่านลานหอย</t>
  </si>
  <si>
    <t>นายเสรี ผลฟัก</t>
  </si>
  <si>
    <t>ศูนย์เรียนรู้การผลิตและขยายมะนาวพันธุ์ตาฮิติ</t>
  </si>
  <si>
    <t>นายอิตติศักดิ์ อินถาวงศ์</t>
  </si>
  <si>
    <t>นายบุญลือ  ผลฟัก</t>
  </si>
  <si>
    <t>บ้านด่าน</t>
  </si>
  <si>
    <t>นายวิชัย ครุธนี</t>
  </si>
  <si>
    <t>ข้าว ไรซ์เบอรี่</t>
  </si>
  <si>
    <t>นายประนอม แตงไทย</t>
  </si>
  <si>
    <t>ลานหอย</t>
  </si>
  <si>
    <t>นางวาสิฏฐี พรมพา</t>
  </si>
  <si>
    <t>ไร่นาสวนผสม (กสิกรรมธรรมชาติ)</t>
  </si>
  <si>
    <t>วังตะคร้อ</t>
  </si>
  <si>
    <t>นายอนุสรณ์ มีบุญ</t>
  </si>
  <si>
    <t>วังน้ำขาว</t>
  </si>
  <si>
    <t>นางประมวล แสนชัย</t>
  </si>
  <si>
    <t>นายทองเพชร คลังแสง</t>
  </si>
  <si>
    <t>วังลึก</t>
  </si>
  <si>
    <t>นายประเสริฐ ศรีสว่าง</t>
  </si>
  <si>
    <t>ข้าวปลอดภัยจากสารพิษแบบครบวงจร</t>
  </si>
  <si>
    <t>หนองหญ้าปล้อง</t>
  </si>
  <si>
    <t>นายอุทิศ มีเต็ม</t>
  </si>
  <si>
    <t>ศูนย์เรียนรู้การผลิตขยายมะยงชิด</t>
  </si>
  <si>
    <t>นางเรณู สังข์ศิลป์ชัย</t>
  </si>
  <si>
    <t>ตาลเตี้ย</t>
  </si>
  <si>
    <t>เมืองสุโขทัย</t>
  </si>
  <si>
    <t>นายสวาท อ่อนเชตุ</t>
  </si>
  <si>
    <t>ศูนย์เรียนรู้การเพิ่มประสิทธิภาพการผลิตสินค้าเกษตร หมู่ 4 ต.ตาลเตี้ย อ.เมืองสุโขทัย</t>
  </si>
  <si>
    <t>นายองอาจ เพ็งเอี่ยม</t>
  </si>
  <si>
    <t>ศูนย์เรียนรู้การเพิ่มประสิทธิภาพการผลิตสินค้าเกษตร หมู่ที่ 10 ต บ้านกล้วย อ เมืองสุโขทัย</t>
  </si>
  <si>
    <t>นายสมจิตร ปิ่นดี</t>
  </si>
  <si>
    <t>ศูนย์เรียนรู้การเพิ่มประสิทธิภาพการผลิตสินค้าเกษตร หมู่ที่ 13 ต บ้านสวน  อ เมืองสุโขทัย</t>
  </si>
  <si>
    <t>บ้านสวน</t>
  </si>
  <si>
    <t>นางสาวไพลิน หอมทอง</t>
  </si>
  <si>
    <t>นางบุญลือ จิ๋วภู่</t>
  </si>
  <si>
    <t>ศูนย์เรียนรู้การเพิ่มประสิทธิภาพการผลิตสินค้าเกษตร หมู่ 6 ต บ้านหลุม อ เมืองสุโขทัย</t>
  </si>
  <si>
    <t>บ้านหลุม</t>
  </si>
  <si>
    <t>นางมารศรี ศรีม่วง</t>
  </si>
  <si>
    <t>ศูนย์เรียนรู้การเพิ่มประสิทธิภาพการผลิตสินค้าเกษตร หมู่ที่ 7 ต ปากแคว อ เมืองสุโขทัย</t>
  </si>
  <si>
    <t>ปากแคว</t>
  </si>
  <si>
    <t>นายรุ่งภัญยุทธ เสมียนมหาโชต</t>
  </si>
  <si>
    <t>ปากพระ</t>
  </si>
  <si>
    <t>นางทิพย์มาศ บัวเผื่อน</t>
  </si>
  <si>
    <t>ศูนย์เรียนรู้การเพิ่มประสิทธิภาพการผลิตสินค้าเกษตร หมู่ที่ 2 ต เมืองเก่า อ เมืองสุโขทัย</t>
  </si>
  <si>
    <t>เมืองเก่า</t>
  </si>
  <si>
    <t>นายอนงค์ อําพร</t>
  </si>
  <si>
    <t>ศูนย์เรียนรู้การเพิ่มประสิทธิภาพการผลิตสินค้าเกษตร หมู่ที่ 3 ต เมืองเก่า อ เมืองสุโขทัย</t>
  </si>
  <si>
    <t>นายปัญญาวัจน์ เหมือนเชตุ</t>
  </si>
  <si>
    <t>ศูนย์เรียนรู้การเพิ่มประสิทธิภาพการผลิตสินค้าเกษตร หมู่ที่ 6 ต.เมืองเก่า อ.เมืองสุโขทัย</t>
  </si>
  <si>
    <t>นายนิธิกร รอดมา</t>
  </si>
  <si>
    <t>ศูนย์เรียนรู้การเพิ่มประสิทธิภาพการผลิตสินค้าเกษตร หมู่ที่ 2 ต ยางซ้าย อ เมืองสุโขทัย</t>
  </si>
  <si>
    <t>ยางซ้าย</t>
  </si>
  <si>
    <t>นายเปียน ปัญติ</t>
  </si>
  <si>
    <t>ศูนย์เรียนรู้การเพิ่มประสิทธิภาพการผลิตสินค้าเกษตร หมู่ที่ 8 ต วังทองแดง อ เมืองสุโขทัย</t>
  </si>
  <si>
    <t>วังทองแดง</t>
  </si>
  <si>
    <t>นางลภัส อินทรเจือจันทร์</t>
  </si>
  <si>
    <t>เกษตรอินทรีย์วิถีไทย</t>
  </si>
  <si>
    <t>คลองมะพลับ</t>
  </si>
  <si>
    <t>ศรีนคร</t>
  </si>
  <si>
    <t>นางกนกอร เดสูงเนิน</t>
  </si>
  <si>
    <t>ศูนย์จัดการดินปุ๋ยชุมชน ม.6 คลองมะพลับ</t>
  </si>
  <si>
    <t>ศูนย์ผักอินทรีย์นครเดิฐ</t>
  </si>
  <si>
    <t>นครเดิฐ</t>
  </si>
  <si>
    <t>ศูนย์ข้าวบ้านคลองเจริญ</t>
  </si>
  <si>
    <t>น้ำขุม</t>
  </si>
  <si>
    <t>นายเรไร สร้อยสุวรรณ</t>
  </si>
  <si>
    <t>มะม่วงน้ำดอกไม้ตำบลศรีนคร</t>
  </si>
  <si>
    <t>นายดำรงค์ศักดิ์ คงเดช</t>
  </si>
  <si>
    <t>ศูนย์เรียนรู้เศรษฐกิจพอเพียง บ้านศรีนคร</t>
  </si>
  <si>
    <t>ศูนย์ข้าวชุมชนศรีนคร</t>
  </si>
  <si>
    <t>นางฐิติมนกาญจน์ จันทร์ละมูล</t>
  </si>
  <si>
    <t>ศูนย์เรียนรู้ศพก.เครือข่าย ตำบลหนองบัว</t>
  </si>
  <si>
    <t>นางกุหลาบ อ่ำดี</t>
  </si>
  <si>
    <t>การปรับปรุงบำรุงดิน</t>
  </si>
  <si>
    <t>นายพิชัย ได้ลาภ</t>
  </si>
  <si>
    <t>ดงคู่</t>
  </si>
  <si>
    <t>ศรีสัชนาลัย</t>
  </si>
  <si>
    <t>นางมาลี คงฤทธิ์</t>
  </si>
  <si>
    <t>ท่าชัย</t>
  </si>
  <si>
    <t>นางไชยยา บุญเกิด</t>
  </si>
  <si>
    <t>บ้านแก่ง</t>
  </si>
  <si>
    <t>นางวณิช ประดิษฐ์</t>
  </si>
  <si>
    <t>ศูนย์เรียนรู้การเพิ่มประสิทธิภาพการผลิตสินค้าเกษตร เครือข่ายตำบลบ้านแก่ง</t>
  </si>
  <si>
    <t>นายธนวัฒน์ เดชวงศ์</t>
  </si>
  <si>
    <t>ศูนย์เรียนรู้การเพิ่มประสิทธิภาพการผลิตสินค้าเกษตร เครือข่ายไร่สานฝัน</t>
  </si>
  <si>
    <t>บ้านตึก</t>
  </si>
  <si>
    <t>นางชุติมา นาคง</t>
  </si>
  <si>
    <t>นายอภิวัฒน์ พงค์พันธ์</t>
  </si>
  <si>
    <t>ศูนย์เรียนรู้การเพิ่มประสิทธิภาพการผลิตสินค้าเกษตร เครือข่ายรดาออร์แกนิคฟาร์ม</t>
  </si>
  <si>
    <t>นายรวม ล้นเหลือ</t>
  </si>
  <si>
    <t>นางพันทิพย์  นิมิตร</t>
  </si>
  <si>
    <t>นายภาคิน อินคำ</t>
  </si>
  <si>
    <t>ศูนย์เรียนรู้การเพิ่มประสิทธิภาพการผลิตสินค้าเกษตรด้านไม้ผล เครือข่ายตำบลแม่สำ</t>
  </si>
  <si>
    <t>แม่สำ</t>
  </si>
  <si>
    <t>นางปรานอม บุญจำกัด</t>
  </si>
  <si>
    <t>นายชวน เทียบน้ำอ่าง</t>
  </si>
  <si>
    <t>แม่สิน</t>
  </si>
  <si>
    <t>นายสมพงษ์ ปลาป๊อก</t>
  </si>
  <si>
    <t>ศูนย์การเรียนรู้การเพิ่มประสิทธิภาพสินค้าเกษตรสวนสังขวุฒิ</t>
  </si>
  <si>
    <t>นายปราโมทย์ สังขวุฒิ</t>
  </si>
  <si>
    <t>นายนรากร เชยวัดเกาะ</t>
  </si>
  <si>
    <t>สารจิตร</t>
  </si>
  <si>
    <t>นายมณเทียร ชายกลาง</t>
  </si>
  <si>
    <t>หนองอ้อ</t>
  </si>
  <si>
    <t>นางบานเย็น ยังสนิท</t>
  </si>
  <si>
    <t>ศูนย์การเรียนรู้การเพิ่มประสิทธิภาพสินค้าเกษตรกนกพรแอนด์บุญฟาร์ม</t>
  </si>
  <si>
    <t>หาดเสี้ยว</t>
  </si>
  <si>
    <t>นางกนกพร เขียนงาม</t>
  </si>
  <si>
    <t>นางโชคดี แก้วน้อย</t>
  </si>
  <si>
    <t>ศูนย์ถ่ายทอดเทคโลโลยีการผลิตข้าวบ้านหนองโสน</t>
  </si>
  <si>
    <t>เกาะตาเลี้ยง</t>
  </si>
  <si>
    <t>ศรีสำโรง</t>
  </si>
  <si>
    <t>นายประทวน เพ่งกิจ</t>
  </si>
  <si>
    <t>ศูนย์เรียนรู้การเพิ่มประสิทธิภาพการผลิตสินค้าเกษตรตำบลเกาะตาเลี้ยง(ผักปลอดสารพิษ)</t>
  </si>
  <si>
    <t>นายเปี๊ยก พรมพุก</t>
  </si>
  <si>
    <t>ศูนย์สวนพลูตำบลคลองตาล</t>
  </si>
  <si>
    <t>คลองตาล</t>
  </si>
  <si>
    <t>นายวิรัตน์ บุญจันทร์</t>
  </si>
  <si>
    <t>ศูนย์เรียนรู้การเพิ่มประสิทธิภาพการผลิตสินค้าเกษตรตำบลนาขุนไกร(โคเนื้อ)</t>
  </si>
  <si>
    <t>นาขุนไกร</t>
  </si>
  <si>
    <t>นายประจักร์ ศรีมาลา</t>
  </si>
  <si>
    <t>ศูนย์จัดการศัตรูพืชชุมชนบ้านทุ่งรวงทอง</t>
  </si>
  <si>
    <t>บ้านซ่าน</t>
  </si>
  <si>
    <t>ศูนย์จัดการศัตรูพืชชุมชน ตำบลราวต้นจันทร์</t>
  </si>
  <si>
    <t>ราวต้นจันทร์</t>
  </si>
  <si>
    <t>นายฉันฑ์ สุวรรณนัตย์</t>
  </si>
  <si>
    <t>กลุ่มวิสาหกิจชุมชนแม่บ้านเกษตรกร บ้านโคกกระทือ</t>
  </si>
  <si>
    <t>นางศิลา โชติสุข</t>
  </si>
  <si>
    <t>กลุ่มยุวเกษตรกร โรงเรียนเทวัญอำนวยวิทย์</t>
  </si>
  <si>
    <t>สามเรือน</t>
  </si>
  <si>
    <t>นายสุรพล มั่นเหมาะ</t>
  </si>
  <si>
    <t>ศูนย์เรียนรู้การเพิ่มประสิทธิภาพการผลิตสินค้าเกษตรตำบลสามเรือน(การเลี้ยงไก่)</t>
  </si>
  <si>
    <t>นางยุพิน อินทราช</t>
  </si>
  <si>
    <t>ไร่เด็กเล่น ( DEKLEN ORGANIC FARM  )</t>
  </si>
  <si>
    <t>นายเชาวลิต อยู่มาก</t>
  </si>
  <si>
    <t>ศูนย์เรียนรู้การเพิ่มประสิทธิภาพการผลิตสินค้าเกษตรเครือข่ายตำบลคลองกระจง</t>
  </si>
  <si>
    <t>คลองกระจง</t>
  </si>
  <si>
    <t>ศูนย์เรียนรู้การเพิ่มประสิทธิภาพการผลิตสินค้าเกษตรเครือข่ายตำบลคลองยาง</t>
  </si>
  <si>
    <t>คลองยาง</t>
  </si>
  <si>
    <t>นายจรูญ ยังดี</t>
  </si>
  <si>
    <t>ศูนย์เรียนรู้การเพิ่มประสิทธิภาพการผลิตสินค้าเกษตรเครือข่ายตำบลนาทุ่ง</t>
  </si>
  <si>
    <t>นาทุ่ง</t>
  </si>
  <si>
    <t>นางบัณฑิตา ขำพิทักษ์</t>
  </si>
  <si>
    <t>ศูนย์เรียนรู้การเพิ่มประสิทธิภาพการผลิตสินค้าเกษตรเครือข่ายตำบลในเมือง</t>
  </si>
  <si>
    <t>ในเมือง</t>
  </si>
  <si>
    <t>นายนเรศ แก้วมณี</t>
  </si>
  <si>
    <t>ศูนย์เรียนรู้การเพิ่มประสิทธิภาพการผลิตสินค้าเกษตรเครือข่ายตำบลปากน้ำ</t>
  </si>
  <si>
    <t>ปากน้ำ</t>
  </si>
  <si>
    <t>นางสาววรรณภา ปะวันเต</t>
  </si>
  <si>
    <t>ศูนย์เรียนรู้การเพิ่มประสิทธิภาพการผลิตสินค้าเกษตรเครือข่ายตำบลเมืองบางขลัง</t>
  </si>
  <si>
    <t>เมืองบางขลัง</t>
  </si>
  <si>
    <t>นางสาวธมลวรรณ เนื่องกันทา</t>
  </si>
  <si>
    <t>ศูนย์เรียนรู้การเพิ่มประสิทธิภาพการผลิตสินค้าเกษตรเครือข่ายตำบลเมืองบางยม</t>
  </si>
  <si>
    <t>เมืองบางยม</t>
  </si>
  <si>
    <t>นายวิรัช กลิ่นหอม</t>
  </si>
  <si>
    <t>ศูนย์เรียนรู้การเพิ่มประสิทธิภาพการผลิตสินค้าเกษตรเครือข่ายตำบลย่านยาว</t>
  </si>
  <si>
    <t>นายนราธิป ภูมิถาวร</t>
  </si>
  <si>
    <t>ศูนย์เรียนรู้การเพิ่มประสิทธิภาพการผลิตสินค้าเกษตรเครือข่ายตำบลย่านยาว(ศูนย์เรียนรู้โคก หนอง นา โมเดล)</t>
  </si>
  <si>
    <t>นายบรรจบ อยู่รวม</t>
  </si>
  <si>
    <t>ศูนย์เรียนรู้การเพิ่มประสิทธิภาพการผลิตสินค้าเกษตรเครือข่ายตำบลวังพิณพาทย์</t>
  </si>
  <si>
    <t>วังพิณพาทย์</t>
  </si>
  <si>
    <t>นายธีรพล ศรีสว่าง</t>
  </si>
  <si>
    <t>ศูนย์เรียนรู้การเพิ่มประสิทธิภาพการผลิตสินค้าเกษตรเครือข่ายตำบลวังไม้ขอน</t>
  </si>
  <si>
    <t>วังไม้ขอน</t>
  </si>
  <si>
    <t>นายนิคม ฉลองชนม์</t>
  </si>
  <si>
    <t>ศูนย์เรียนรู้การเพิ่มประสิทธิภาพการผลิตสินค้าเกษตรเครือข่ายตำบลหนองกลับ</t>
  </si>
  <si>
    <t>นายสาคร เอี่ยมศรี</t>
  </si>
  <si>
    <t>ศูนย์เรียนรู้เกษตรกสิกรรมทฤษฎีใหม่</t>
  </si>
  <si>
    <t>ข่อยสูง</t>
  </si>
  <si>
    <t>ตรอน</t>
  </si>
  <si>
    <t>อุตรดิตถ์</t>
  </si>
  <si>
    <t>นายสมเดช มั่นสกุล</t>
  </si>
  <si>
    <t>เกษตรทฤษฏีใหม่บ้านสักลาย</t>
  </si>
  <si>
    <t>นางสาวจิราภัทร จันทร์มี</t>
  </si>
  <si>
    <t>ศูนย์เรียนรู้วิสาหกิจชุมชนกลุ่มเกษตรอินทรีย์</t>
  </si>
  <si>
    <t>นางชญานิน มั่นอิ่ม</t>
  </si>
  <si>
    <t>นางบุปผา จงธนะวาณิช</t>
  </si>
  <si>
    <t>ศูนย์เรียนรู้ร้องสะแร่งชายทุ่ง</t>
  </si>
  <si>
    <t>น้ำอ่าง</t>
  </si>
  <si>
    <t>นายฉนะ อุปทะ</t>
  </si>
  <si>
    <t>บ้านสวนปาริชาติ</t>
  </si>
  <si>
    <t>นางสาวปาริชาติ สังข์วงศ์</t>
  </si>
  <si>
    <t>ศูนย์จัดการศัตรูพืชชุมชนบ้านท่าดินขาว</t>
  </si>
  <si>
    <t>นายศิริชัย เรืองประพัฒน์</t>
  </si>
  <si>
    <t>ศูนย์เรียนรู้ด้านประมงห้วยคันนอก</t>
  </si>
  <si>
    <t>ศูนย์จัดการดินปุ๋ยชุมชนตำบลบ้านแก่ง</t>
  </si>
  <si>
    <t>นายเชน ทองดี</t>
  </si>
  <si>
    <t>ศูนย์จัดการศัตรูพืชชุมชนบ้านแก่ง</t>
  </si>
  <si>
    <t>ศูนย์เรียนรู้การขยายพันธุ์ไม้ผล/ไผ่</t>
  </si>
  <si>
    <t>วังแดง</t>
  </si>
  <si>
    <t>นายประดับ ปิ่นนาค</t>
  </si>
  <si>
    <t>ศูนย์เรียนรู้สหกรณ์การเกษตรเมืองตรอน</t>
  </si>
  <si>
    <t>นายมานพ อินทร์เทศ</t>
  </si>
  <si>
    <t>นายจิรพัฒน์ วสุธารัฐ</t>
  </si>
  <si>
    <t>เกษตรผสมผสานบ้านวังแดง</t>
  </si>
  <si>
    <t>นายสุทธิพจน์ ศรีสา</t>
  </si>
  <si>
    <t>ศูนย์เรียนรู้บ้านสวนปัญญา</t>
  </si>
  <si>
    <t>นายเดชาชัย ปัญญา</t>
  </si>
  <si>
    <t>ศูนย์เรียนรู้บ้านใหม่เยาวชน</t>
  </si>
  <si>
    <t>นายชัยกุล สุขก้อน</t>
  </si>
  <si>
    <t>ศูนย์เรียนรู้ด้านประมงสวนแมลงปอ</t>
  </si>
  <si>
    <t>ศูนย์เรียนรู้เกษตรทฤษฎีใหม่อริยะ</t>
  </si>
  <si>
    <t>หาดสองแคว</t>
  </si>
  <si>
    <t>นายอริยะ นพเทศน์</t>
  </si>
  <si>
    <t>กลุ่มแม่บ้านเกษตรกรหมู่2 บ้านหาดสองแคว</t>
  </si>
  <si>
    <t>นางสาววิภาพร ชันยาสูบ</t>
  </si>
  <si>
    <t>โรงเรียนเกษตรกรบ้านเด่นสำโรง</t>
  </si>
  <si>
    <t>นายมานะ มูลมา</t>
  </si>
  <si>
    <t>น้ำพี้</t>
  </si>
  <si>
    <t>ทองแสนขัน</t>
  </si>
  <si>
    <t>นายเฉลียว มีแก้วแกม</t>
  </si>
  <si>
    <t>ศูนย์เรียนรู้เศรษฐกิจพอเพียงบ้านห้วยปลาดุก</t>
  </si>
  <si>
    <t>นางดอกพุธน้อย มั่นไสย</t>
  </si>
  <si>
    <t>ศูนย์เรียนรู้เครือข่ายบ้านหนองหิน</t>
  </si>
  <si>
    <t>ศูนย์เรียนรู้เศรษฐกิจพอเพียงชุมชนตำบลน้ำพี้</t>
  </si>
  <si>
    <t>นายชวลิต เกษมสำราญ</t>
  </si>
  <si>
    <t>ศูนย์เรียนรู้เศรษฐกิจพอเพียงบ้านป่าไม้เนินสะอาด</t>
  </si>
  <si>
    <t>นายประพจน์ เรืองรัมย์</t>
  </si>
  <si>
    <t>วนเกษตรและเกษตรผสมผสาน</t>
  </si>
  <si>
    <t>จ่าสิบเอกธานนิทร์ ชินวงศ์พรหม</t>
  </si>
  <si>
    <t>ศูนย์เรียนรู้เศรษฐกิจพอเพียงม.15 ต.บ่อทอง</t>
  </si>
  <si>
    <t>ศูนย์เรียนรู้เศรษฐกิจพอเพียงม.2 ต.บ่อทอง</t>
  </si>
  <si>
    <t>นางจิดาภา อยู่เจริญ</t>
  </si>
  <si>
    <t>นายอภัย เขียวเพ็ชร</t>
  </si>
  <si>
    <t>ศูนย์เรียนรู้เศรษฐกิจพอเพียงม.7 ต.บ่อทอง</t>
  </si>
  <si>
    <t>ศูนย์เรียนรู้เศรษฐกิจพอเพียงบ้านแพะ</t>
  </si>
  <si>
    <t>นายนิรุจ ดังดี</t>
  </si>
  <si>
    <t>ศูนย์เรียนรู้สหกรณ์การเกษตรทองแสนขัน จำกัด</t>
  </si>
  <si>
    <t>นายชัยโย อุดอิน</t>
  </si>
  <si>
    <t>ศดปช.ม.2 ต.บ่อทอง อ.ทองแสนขัน จ.อุตรดิตถ์</t>
  </si>
  <si>
    <t>นายฟิต คำมิ่ง</t>
  </si>
  <si>
    <t>ศูนย์เรียนรู้เทคโนโลยีการผลิตอ้อย</t>
  </si>
  <si>
    <t>ป่าคาย</t>
  </si>
  <si>
    <t>ศูนย์เรียนรู้กสิกรรม ต.ป่าคาย อ.ทองแสนขัน</t>
  </si>
  <si>
    <t>นายขจรศักดิ์ เดชะผล</t>
  </si>
  <si>
    <t>ผักขวง</t>
  </si>
  <si>
    <t>นายสามารถ มโนรส</t>
  </si>
  <si>
    <t>ศูนย์จัดการศัตรูพืชชุมชน ม.6 ต.ผักขวง</t>
  </si>
  <si>
    <t>นายนาเราะ พิมพ์สวน</t>
  </si>
  <si>
    <t>ศูนย์จัดการศัตรูพืชชุมชน ม.9 ต.ผักขวง</t>
  </si>
  <si>
    <t>ศูนย์จัดการดินปุ๋ยชุมชน ม.9 ต.ผักขวง</t>
  </si>
  <si>
    <t>บ้านนาภูผาฟาร์ม ม.6 ต.ผักขวง</t>
  </si>
  <si>
    <t>นางอนงค์ เที่ยงทัด</t>
  </si>
  <si>
    <t>จริม</t>
  </si>
  <si>
    <t>ท่าปลา</t>
  </si>
  <si>
    <t>นายเจริญ ทิพย์ลุ้ย</t>
  </si>
  <si>
    <t>นายพิชัย ขันแก้ว</t>
  </si>
  <si>
    <t>ศูนย์เรียนรู้ตำบลจริม</t>
  </si>
  <si>
    <t>นายดนัย อู่ทรัพย์</t>
  </si>
  <si>
    <t>ศูนย์เรียนรู้ตำบลท่าปลา</t>
  </si>
  <si>
    <t>นายประทุม ลัคณา</t>
  </si>
  <si>
    <t>ศูนย์เครือข่ายด้านประมงตำบลท่าปลา</t>
  </si>
  <si>
    <t>นายธนวัฒน์ โพธิ์ทอง</t>
  </si>
  <si>
    <t>นายมั่น บุญทา</t>
  </si>
  <si>
    <t>วิสาหกิจชุมชนกลุ่มกาแฟนางพญา หมู่ที่ 2 บ้านนาป่าคา</t>
  </si>
  <si>
    <t>นางพญา</t>
  </si>
  <si>
    <t>นางทองยิ้ม สายสุด</t>
  </si>
  <si>
    <t>วิสาหกิจชุมชนแม่บ้านวังหัวดอย</t>
  </si>
  <si>
    <t>น้ำหมัน</t>
  </si>
  <si>
    <t>นายณัฐรินทร์ ด้วงปิง</t>
  </si>
  <si>
    <t>ศูนย์ด้านประมง</t>
  </si>
  <si>
    <t>นายสายหยุด พูลบุญ</t>
  </si>
  <si>
    <t>ศูนย์เรียนรู้ตำบลน้ำหมัน</t>
  </si>
  <si>
    <t>นายแปลง เพ็ชรเสา</t>
  </si>
  <si>
    <t>ผาเลือด</t>
  </si>
  <si>
    <t>นางบัวทอง  กิกลิ้ง</t>
  </si>
  <si>
    <t>นายสมเกียรติ หมื่นคีรี</t>
  </si>
  <si>
    <t>ศูนย์เรียนรู้ด้านประมงและเศรษฐกิจพอเพียง ตำบลผาเลือด</t>
  </si>
  <si>
    <t>นายพิมพา แก้วปาน</t>
  </si>
  <si>
    <t>ศูนย์เรียนรู้ตำบลผาเลือด</t>
  </si>
  <si>
    <t>นางบัวทอง กิกลิ้ง</t>
  </si>
  <si>
    <t>วิสาหกิจชุมชนกลุ่มน้ำพริก 100 ปากทับ</t>
  </si>
  <si>
    <t>นางลัดดา แปงพั๊วะ</t>
  </si>
  <si>
    <t>ศูนย์เลี้ยงแพะ</t>
  </si>
  <si>
    <t>ร่วมจิต</t>
  </si>
  <si>
    <t>นายสมชาย ใจแก้ว</t>
  </si>
  <si>
    <t>ศูนย์เรียนรู้ตำบลร่วมจิต</t>
  </si>
  <si>
    <t>นางสาวสังเวียน โนมาศ</t>
  </si>
  <si>
    <t>วิสาหกิจชุมชนกลุ่มส่งเสริมอาชีพบ้านหาดไก่ต้อย</t>
  </si>
  <si>
    <t>หาดล้า</t>
  </si>
  <si>
    <t>นางวันทรา ผ่านคำ</t>
  </si>
  <si>
    <t>ศูนย์เรียนรู้ตำบลหาดล้า</t>
  </si>
  <si>
    <t>นางสมพร ธิจร</t>
  </si>
  <si>
    <t>กลุ่มทำไม้กวาดจากดอกหญ้า บ้านเด่นเหล็ก</t>
  </si>
  <si>
    <t>เด่นเหล็ก</t>
  </si>
  <si>
    <t>น้ำปาด</t>
  </si>
  <si>
    <t>นางรุ่งฤดี สังขะโต</t>
  </si>
  <si>
    <t>ท่าแฝก</t>
  </si>
  <si>
    <t>นายจิระวัฒน์ ชมภูน้อย</t>
  </si>
  <si>
    <t>ศูนย์เมล็ดพันธุ์พืชชุมชน (ถั่วเขียวผิวมัน)</t>
  </si>
  <si>
    <t>นางลำพูล ปิ่นน้อย</t>
  </si>
  <si>
    <t>ศูนย์เกษตรทฤษฎีใหม่ น้ำไคร้</t>
  </si>
  <si>
    <t>น้ำไคร้</t>
  </si>
  <si>
    <t>นายคำหล้า ค่ายคำ</t>
  </si>
  <si>
    <t>นางณัชธนวรรณ์ สอนปัน</t>
  </si>
  <si>
    <t>ศูนย์จัดการดินและปุ๋ยชุมชน บ้านปางเกลือ</t>
  </si>
  <si>
    <t>นายเกษม มาทำมา</t>
  </si>
  <si>
    <t>ศูนย์จัดการศัตรูพืชชุมชน บ้านวังผาชัน</t>
  </si>
  <si>
    <t>นางสุดใจ วิเศษเลิศ</t>
  </si>
  <si>
    <t>นายเกรียงไกร มีมา</t>
  </si>
  <si>
    <t>น้ำไผ่</t>
  </si>
  <si>
    <t>นายปรีชา โคทอง</t>
  </si>
  <si>
    <t>ศูนย์จัดการดินปุ๋ยชุมชน บ้านใหม่ ต.บ้านฝาย</t>
  </si>
  <si>
    <t>บ้านฝาย</t>
  </si>
  <si>
    <t>นางมาลัย อินน้อยคำ</t>
  </si>
  <si>
    <t>ศุนย์เกษตรทฤษฎีใหม่ บ้านใหม่</t>
  </si>
  <si>
    <t>นางรมล โทปูรินทร์</t>
  </si>
  <si>
    <t>นางมาลัย อินคำน้อย</t>
  </si>
  <si>
    <t>ศูนย์เรียนรู้เฉพาะทางไก่พื้นเมืองบ้านฝาย</t>
  </si>
  <si>
    <t>นายสุข ไหมบัวเขียว</t>
  </si>
  <si>
    <t>นายสมัย กองมา</t>
  </si>
  <si>
    <t>ศูนย์จัดการศัตรูพืชชุมชน บ้านห้วยหูด</t>
  </si>
  <si>
    <t>แสนตอ</t>
  </si>
  <si>
    <t>นายอำนวย พิชญวิวัฒน์</t>
  </si>
  <si>
    <t>ศูนย์เกษตรทฤฎษีใหม่บ้านห้วยหูด</t>
  </si>
  <si>
    <t>นางอรัญญา จันทร์ขำ</t>
  </si>
  <si>
    <t>กลุ่มผลิตเมล่อนตำบลแสนตอ</t>
  </si>
  <si>
    <t>นางขนิษฐา จำปาดี</t>
  </si>
  <si>
    <t>ศูนย์เกษตรทฤษฎีใหม่ บ้านห้วยผึ้ง</t>
  </si>
  <si>
    <t>นายจีรวัฒน์ ชมพูน้อย</t>
  </si>
  <si>
    <t>นายอดิศักดิ์ เฮ้าปาน</t>
  </si>
  <si>
    <t>ศูนย์ทฤษฎีใหม่บ้านสวน</t>
  </si>
  <si>
    <t>กลุ่มวิสาหกิจสับปะรดห้วยมุ่น</t>
  </si>
  <si>
    <t>ห้วยมุ่น</t>
  </si>
  <si>
    <t>นายบุญรอด เรืองทองศร๊</t>
  </si>
  <si>
    <t>ศูนย์จัดการศัตรูพืชชุมชนหมู่ที่ 1 ตำบลนาขุม</t>
  </si>
  <si>
    <t>นาขุม</t>
  </si>
  <si>
    <t>นายบุญเฮือง อินอ่อน</t>
  </si>
  <si>
    <t>ศูนย์เศรษฐกิจพอเพียง ม.2 บ้านห้วยเหล่า</t>
  </si>
  <si>
    <t>นายพรมมา คำบ้านฝาย</t>
  </si>
  <si>
    <t>ศูนย์เรียนรู้การเลี้ยงปลาดุกในบ่อดิน</t>
  </si>
  <si>
    <t>นางสมอง  สีหอม</t>
  </si>
  <si>
    <t>สวนเกษตรตาดี</t>
  </si>
  <si>
    <t>บ่อเบี้ย</t>
  </si>
  <si>
    <t>นางสวาด ตาดี</t>
  </si>
  <si>
    <t>นางชลพินทุ์ พิมพ์น้อย</t>
  </si>
  <si>
    <t>สวนเกษตรมีสุข</t>
  </si>
  <si>
    <t>นางสานิต มีสุข</t>
  </si>
  <si>
    <t>เลี้ยงปลาในบ่อดิน</t>
  </si>
  <si>
    <t>ศจช.หมู่ที่ 2 บ้านห้วยไผ่</t>
  </si>
  <si>
    <t>เลี้ยงปลาดุกในบ่อดิน</t>
  </si>
  <si>
    <t>นายชัยมงคล มีปล้อง</t>
  </si>
  <si>
    <t>เลี้ยงปลาในกระชัง(บ่อดิน)</t>
  </si>
  <si>
    <t>นางสาวภิญญาดา ดาแว่น</t>
  </si>
  <si>
    <t>นายสุวรรณ มากรม</t>
  </si>
  <si>
    <t>นายเทียน ป้องขัน</t>
  </si>
  <si>
    <t>ศูนย์ไม้ผล(มะขาม)</t>
  </si>
  <si>
    <t>ึ719320</t>
  </si>
  <si>
    <t>นายโฮฬาร ล้อสินคำ</t>
  </si>
  <si>
    <t>นายโอฬาร ล้อสินคำ</t>
  </si>
  <si>
    <t>ศูนย์เกษตรพอเพียง</t>
  </si>
  <si>
    <t>ม่วงเจ็ดต้น</t>
  </si>
  <si>
    <t>นางสาวภิรานันท์ ระดี</t>
  </si>
  <si>
    <t>นายสิทธา จำปาทอง</t>
  </si>
  <si>
    <t>นายธีรภาพ  ดาให้</t>
  </si>
  <si>
    <t>ศูนย์ข้าวชุมชนบ้านคลองกล้วย</t>
  </si>
  <si>
    <t>คอรุม</t>
  </si>
  <si>
    <t>นายมานัส รัตนสากล</t>
  </si>
  <si>
    <t>ศจช.บ้านคลองน้ำไหล</t>
  </si>
  <si>
    <t>นายนิคม เร่งเจริญ</t>
  </si>
  <si>
    <t>ศูนย์จัดการดินปุ๋ยชุมชนคลองน้ำไหล</t>
  </si>
  <si>
    <t>นายสมมาตร เอี่ยมต่อ</t>
  </si>
  <si>
    <t>การเลี้ยงปลาในบ่อดิน(ปลานิล)</t>
  </si>
  <si>
    <t>นายสมมาตร  เอี่ยมต่อ</t>
  </si>
  <si>
    <t>การเลี้ยงปลาในกระชัง(ปลาทับทิม)</t>
  </si>
  <si>
    <t>ท่ามะเฟือง</t>
  </si>
  <si>
    <t>วิสาหกิจชุมชนกลุ่มแม่บ้านเกษตรกรเต่าไหเหนือ</t>
  </si>
  <si>
    <t>ท่าสัก</t>
  </si>
  <si>
    <t>นางมะรุม มีท้วม</t>
  </si>
  <si>
    <t>กลุ่มเกษตรอินทรีย์บ้านชำสอง</t>
  </si>
  <si>
    <t>นางชมพูเนกต์  แวงดา</t>
  </si>
  <si>
    <t>กลุ่มวิสาหกิจชุมชนผู้เลี้ยงโค-กระบือ นาอิน</t>
  </si>
  <si>
    <t>นาอิน</t>
  </si>
  <si>
    <t>นายอุดม เหล็กสิงห์</t>
  </si>
  <si>
    <t>วิสาหกิจชุมชนเกษตรพอเพียงแบบผสมผสานบ้านนาอิน</t>
  </si>
  <si>
    <t>นายพลกฤต จันทร์ดำ</t>
  </si>
  <si>
    <t>แปลงใหญ่ปลา สหกรณ์ผู้เพาะเลี้ยงสัตว์น้ำอุตรดิตถ์ จำกัด</t>
  </si>
  <si>
    <t>นายสันติภาพ เสือจงภู</t>
  </si>
  <si>
    <t>กลุ่มเกษตรอินทรีย์พัฒนาชุมชนบ้านหาดกำแพง</t>
  </si>
  <si>
    <t>บ้านโคน</t>
  </si>
  <si>
    <t>นายสายัน บุญแตง</t>
  </si>
  <si>
    <t>กลุ่มแม่บ้านเกษตรกรบ้านเกาะร่วมใจ</t>
  </si>
  <si>
    <t>บ้านดารา</t>
  </si>
  <si>
    <t>นางปราณี ปาเทศน์</t>
  </si>
  <si>
    <t>บ้านหม้อ</t>
  </si>
  <si>
    <t>นายเลิศ  คงแก้ว</t>
  </si>
  <si>
    <t>นางสาวคนึง เผือกพูล</t>
  </si>
  <si>
    <t>กลุ่มเกษตรอินทรีย์พัฒนาบ้านท่ามะปราง</t>
  </si>
  <si>
    <t>พญาแมน</t>
  </si>
  <si>
    <t>นายอภิสิทธิ์ บุญเสือ</t>
  </si>
  <si>
    <t>นายอิทธิกร กิ่งกัน</t>
  </si>
  <si>
    <t>ศูนย์เรียนรู้เศรษฐกิจพอเพียงพึ่งตนเองคนละมุง</t>
  </si>
  <si>
    <t>ไร่อ้อย</t>
  </si>
  <si>
    <t>นางกานดา จงอยู่สุข</t>
  </si>
  <si>
    <t>การเลี้ยงปลากระชังในบ่อดิน(ปลานิล,ปลาดุก)</t>
  </si>
  <si>
    <t>ศูนย์จัดการศัตรูพืชชุมชนบ้านไร่อ้อย</t>
  </si>
  <si>
    <t>นายบัวลา ดาหนองโคก</t>
  </si>
  <si>
    <t>ศูนย์จัดการดินปุ๋ยชุมชนบ้านไร่อ้อย</t>
  </si>
  <si>
    <t>นายสมรัก ม่วงรักษ์</t>
  </si>
  <si>
    <t>นายบัวลา  ดาหนองโคก</t>
  </si>
  <si>
    <t>วิสาหกิจชุมชนกลุ่มโรงสีข้าวชุมชนราชพฤกษ์</t>
  </si>
  <si>
    <t>นายอุเทน อินเพ็ญ</t>
  </si>
  <si>
    <t>วิสาหกิจชุมชนกลุ่มมะม่วงคุณภาพพิชัย</t>
  </si>
  <si>
    <t>นางสาวมณีรัตน์ ภาโนมัย</t>
  </si>
  <si>
    <t>กลุ่มวิสาหกิจชุมชนผลไม้แปรรูปบ้านเสี้ยว</t>
  </si>
  <si>
    <t>บ้านเสี้ยว</t>
  </si>
  <si>
    <t>ฟากท่า</t>
  </si>
  <si>
    <t>นางกมลรัตน์  ท้าวน้อย</t>
  </si>
  <si>
    <t>แปลงใหญ่(มะขามหวาน)</t>
  </si>
  <si>
    <t>นายอมร ศรีคำ</t>
  </si>
  <si>
    <t>นายชัยภัทร เมืองศรีสุข</t>
  </si>
  <si>
    <t>ศูนย์จัดการศัตรูพืชชุมชน บ้านหัวทุ่ง</t>
  </si>
  <si>
    <t>ศูนย์โคกหนองนาโมเดล</t>
  </si>
  <si>
    <t>นายภัทรพงศ์ ปัญญาสงค์</t>
  </si>
  <si>
    <t>ประยุทธ์ ฟาร์ม</t>
  </si>
  <si>
    <t>นายประยุทธ์</t>
  </si>
  <si>
    <t>นางนุช ลักษณะยศ</t>
  </si>
  <si>
    <t>นางสาวเพ็ญพิตรา มีมา</t>
  </si>
  <si>
    <t>ศูนย์จัดการศัตรูพืชชุมชนฟากท่า</t>
  </si>
  <si>
    <t>นางเสวี่ยง พิมพ์น้อย</t>
  </si>
  <si>
    <t>ศูนย์เรียนรู้เฉพาะทางโคเนื้อสองคอน</t>
  </si>
  <si>
    <t>สองคอน</t>
  </si>
  <si>
    <t>ศูนย์หม่อนไหม ต.สองห้อง</t>
  </si>
  <si>
    <t>สองห้อง</t>
  </si>
  <si>
    <t>นายสมศักดิ์ มีมา</t>
  </si>
  <si>
    <t>ศูนย์จัดการดินป๋ยชุมชน</t>
  </si>
  <si>
    <t>ขุนฝาง</t>
  </si>
  <si>
    <t>เมืองอุตรดิตถ์</t>
  </si>
  <si>
    <t>ศูนย์เรียนรู้เศรษฐกิจพอเพียงชุมชนคุ้งตะเภา</t>
  </si>
  <si>
    <t>คุ้งตะเภา</t>
  </si>
  <si>
    <t>นางสุดใจ พรมฟัก</t>
  </si>
  <si>
    <t>วิสาหกิจชุมชนผลิตข้าวปลอดภัย</t>
  </si>
  <si>
    <t>นายนิพนธ์ ไชยมงคล</t>
  </si>
  <si>
    <t>นายอาทิตย์ สำราญจักร</t>
  </si>
  <si>
    <t>เลี้ยงปลาในบ่อดิน(ปลานิล)</t>
  </si>
  <si>
    <t>ศูนย์เรียนรู้ด้านเกษตรแบบผสมผสานบ้านน้ำไผ่ ตำบลงิ้วงาม</t>
  </si>
  <si>
    <t>นายปรีชา พรมโสภา</t>
  </si>
  <si>
    <t>นางปนิดา โมลารักษ์</t>
  </si>
  <si>
    <t>นางบุญมี หลวงเรื่อง</t>
  </si>
  <si>
    <t>นายอัฒฑพงษ์ โมลี</t>
  </si>
  <si>
    <t>ศูนย์เรียนรู้สหกรณ์เการเกษตรเมืองอุตรดิตถ์</t>
  </si>
  <si>
    <t>นายสวิท อุ่นทอง</t>
  </si>
  <si>
    <t>ศูนย์เรียนรู้ด้านท่องเที่ยวเชิงเกษตร</t>
  </si>
  <si>
    <t>นายรังสรรค์ โนนคำ</t>
  </si>
  <si>
    <t>สวนทรรศน์สมรแลนด์</t>
  </si>
  <si>
    <t>น้ำริด</t>
  </si>
  <si>
    <t>นางปวีณสมร สุดทอง</t>
  </si>
  <si>
    <t>การแปรรูปน้ำผึ้งและพัฒนาผลิตภัณฑ์</t>
  </si>
  <si>
    <t>นายสันติ คงสิน</t>
  </si>
  <si>
    <t>บ้านเกาะ</t>
  </si>
  <si>
    <t>นายโนรี เกตุเนียม</t>
  </si>
  <si>
    <t>สหกรณ์ผู้เลี้ยงผึ้ง</t>
  </si>
  <si>
    <t>บ้านด่านนาขาม</t>
  </si>
  <si>
    <t>นายชะอ้อน นิ่มพริก</t>
  </si>
  <si>
    <t>ร้อยตรีสุรวุฒิ เพ็งป่าแต้ว</t>
  </si>
  <si>
    <t>นายไสว ทองทา</t>
  </si>
  <si>
    <t>ศูนย์เรียนรู้การเพาะเห็ดตระกูลร้อน</t>
  </si>
  <si>
    <t>ป่าเซ่า</t>
  </si>
  <si>
    <t>นายพีรเดช แจ่มสุวรรณ</t>
  </si>
  <si>
    <t>ศูนย์เรียนรู้เฉพาะทางโคเนื้อป่าเซ่า</t>
  </si>
  <si>
    <t>นายลือ เกิดสาย</t>
  </si>
  <si>
    <t>ศูนย์เรียนรู้ท่องเที่ยวเชิงเกษตร (NANA FIELD)</t>
  </si>
  <si>
    <t>ผาจุก</t>
  </si>
  <si>
    <t>นางสาวธัญญารัตน์  สุนทรารัณย์</t>
  </si>
  <si>
    <t>วังกะพี้</t>
  </si>
  <si>
    <t>นายสมชาย ศรีวงศ์ทอง</t>
  </si>
  <si>
    <t>เลี้ยงปลาในกระชัง(ปลาทับทิม)</t>
  </si>
  <si>
    <t>นางละไม  ศรีม่วงสุข</t>
  </si>
  <si>
    <t>ศูนย์เรียนรู้การปลูกมะม่วงน้ำดอกไม้ครบวงจร</t>
  </si>
  <si>
    <t>นางบุษรินทร์   ชังแก้ว</t>
  </si>
  <si>
    <t>วังดิน</t>
  </si>
  <si>
    <t>นางมารศรี สิงห์เสวก</t>
  </si>
  <si>
    <t>เลี้ยงปลากระชังในบ่อดิน(ปลานิล,ปลาดุก</t>
  </si>
  <si>
    <t>นายประเสริฐ  ฟูไฝติ๊บ</t>
  </si>
  <si>
    <t>ศูนย์จักรสานผักตบชวาบ้านท่า</t>
  </si>
  <si>
    <t>หาดกรวด</t>
  </si>
  <si>
    <t>นายไพรวัลล์ คุ้มอักษร</t>
  </si>
  <si>
    <t>สวนเคียงเดือน</t>
  </si>
  <si>
    <t>นายบุญเลิศ จันกัด</t>
  </si>
  <si>
    <t>ศูนย์ผลิตเมล็ดพันธุ์ถั่วเขียว</t>
  </si>
  <si>
    <t>หาดงิ้ว</t>
  </si>
  <si>
    <t>นายบุญลือ วันเอก</t>
  </si>
  <si>
    <t>ชัยจุมพล</t>
  </si>
  <si>
    <t>ลับแล</t>
  </si>
  <si>
    <t>นายไพฑูรย์ นามกร</t>
  </si>
  <si>
    <t>การผลิตมะยงชิดเชิงพาณิชย์ ตามแนวทางการปฏิบัติทางการเกษตรที่ดีและเหมาะสม (GAP)</t>
  </si>
  <si>
    <t>นางประนอม ใจใหญ่</t>
  </si>
  <si>
    <t>การผลิตและขยายสารชีวภัณฑ์เพื่อใช้ป้องกันกำจัดโรคและแมลงศัตรูพืช</t>
  </si>
  <si>
    <t>นางรัตนา ปาวัน</t>
  </si>
  <si>
    <t>วิสาหกิจชุมชนผู้ปลูกไผ่ บ้านชำป่าหวาย</t>
  </si>
  <si>
    <t>นายฉลอง ทาขุน</t>
  </si>
  <si>
    <t>ศูนย์ผลิตเมล็ดพันธุ์ถั่วลิสงชุมชนห้วยบ่อทอง1</t>
  </si>
  <si>
    <t>ด่านแม่คำมัน</t>
  </si>
  <si>
    <t>นางอภัยวัน นวลเปี้ย</t>
  </si>
  <si>
    <t>ศูนย์ผลิตเมล็ดพันธุ์ถั่วลิสงชุมชนห้วยบ่อทอง2</t>
  </si>
  <si>
    <t>นางประเมิญ หลักแหลม</t>
  </si>
  <si>
    <t>ทุ่งยั้ง</t>
  </si>
  <si>
    <t>นายพิชิต  โพทัพ</t>
  </si>
  <si>
    <t>นายอุดร นามสวัสดิ์</t>
  </si>
  <si>
    <t>กลุ่มวิสาหกิจชุมชนอนุรักษ์ภูมิปัญญาท้องถิ่น และเกษตรกรรมปลอดสารพิษตามแนวพระราชดำริ</t>
  </si>
  <si>
    <t>นางสมบัติ  อ่องอ้น</t>
  </si>
  <si>
    <t>ศูนย์ขยายพันธุ์ไม้ผล</t>
  </si>
  <si>
    <t>นานกกก</t>
  </si>
  <si>
    <t>นายธวัช ดีมูล</t>
  </si>
  <si>
    <t>ศูนย์เรียนรู้เฉพาะทางโคเนื้อไผ่ล้อม</t>
  </si>
  <si>
    <t>นายสมชาย หวังสุภางค์กุล</t>
  </si>
  <si>
    <t>กลุ่มวิสาหกิจชุมชนกลุ่มปุ๋ยอินทรีย์ชีวภาพชุมชนบ้านเกาะตาเพชร</t>
  </si>
  <si>
    <t>นายคำนึง เส็งเมือง</t>
  </si>
  <si>
    <t>โรงเรียนทำกินทำใช้</t>
  </si>
  <si>
    <t>นางสำเริง สว่างใจ</t>
  </si>
  <si>
    <t>ศูนย์เรียนรู้และถ่ายทอดถ่านชีวภาพ</t>
  </si>
  <si>
    <t>ฝายหลวง</t>
  </si>
  <si>
    <t>นายชยพล รังสฤษฏ์นิธิกุล</t>
  </si>
  <si>
    <t>ศูนย์เรียนรู้สหกรณ์การเกษตรเมืองลับแล</t>
  </si>
  <si>
    <t>นายฉลาด แสนศรี</t>
  </si>
  <si>
    <t>นายสิงห์ จามูล</t>
  </si>
  <si>
    <t>นางสาวชไมพร นากงาม</t>
  </si>
  <si>
    <t>แม่พูล</t>
  </si>
  <si>
    <t>นายบรรจง คุ้มสุวรรณ</t>
  </si>
  <si>
    <t>นายอดุลย์ ศรีสืบวงศ์</t>
  </si>
  <si>
    <t>วิสาหกิจชุมชนทำข้าวแคบบ้านยางกะไดใต้</t>
  </si>
  <si>
    <t>ศรีพนมมาศ</t>
  </si>
  <si>
    <t>นางสาวกัณณาวีร์ วันสุข</t>
  </si>
  <si>
    <t>เขาขี้ฝอย</t>
  </si>
  <si>
    <t>ทัพทัน</t>
  </si>
  <si>
    <t>อุทัยธานี</t>
  </si>
  <si>
    <t>นายชลอ  ประสาทเขตรการ</t>
  </si>
  <si>
    <t>นางสายชล ทองสุข</t>
  </si>
  <si>
    <t>วสช.มะม่วงแปลงใหญ่ตำบลตลุกดู่</t>
  </si>
  <si>
    <t>ตลุกดู่</t>
  </si>
  <si>
    <t>นายไพรวรรณ์  แววมะบุตร</t>
  </si>
  <si>
    <t>ศพก.เครือข่ายด้านปศุสัตว์ ต.ตลุกดู่</t>
  </si>
  <si>
    <t>นายชำนาญ เรืองพิจิตร</t>
  </si>
  <si>
    <t>วสช.เลี้ยงกระบือทัพทัน</t>
  </si>
  <si>
    <t>นายมนัส คันศร</t>
  </si>
  <si>
    <t>ศูนย์เรียนรู้การพัฒนาที่ดิน</t>
  </si>
  <si>
    <t>นายชม บุญกมุติ</t>
  </si>
  <si>
    <t>youngsmartfamer</t>
  </si>
  <si>
    <t>หนองกระทุ่ม</t>
  </si>
  <si>
    <t>ศูนย์เรียนรู้ชุมชน</t>
  </si>
  <si>
    <t>หนองกลางดง</t>
  </si>
  <si>
    <t>นายวินัย นันทโกมล</t>
  </si>
  <si>
    <t>ศพก.ต.หนองยายดา</t>
  </si>
  <si>
    <t>หนองยายดา</t>
  </si>
  <si>
    <t>นายเดช กลัดสี</t>
  </si>
  <si>
    <t>เลี้ยงกระบือ</t>
  </si>
  <si>
    <t>หนองสระ</t>
  </si>
  <si>
    <t>นางสายทอง  โรจนพรรณ</t>
  </si>
  <si>
    <t>ศพก.ต.หนองหญ้าปล้อง</t>
  </si>
  <si>
    <t>นายวน ทองม่วง</t>
  </si>
  <si>
    <t>ศูนย์เครือข่ายของศูนย์เรียนรู้การเพิ่มประสิทธิภาพการผลิตสินค้าเกษตรตำบลแก่นมะกรูด</t>
  </si>
  <si>
    <t>แก่นมะกรูด</t>
  </si>
  <si>
    <t>นายอ้วน คลองวะ</t>
  </si>
  <si>
    <t>ศูนย์เครือข่ายของศูนย์เรียนรู้การเพิ่มประสิทธิภาพการผลิตสินค้าเกษตรตำบลคอกควาย</t>
  </si>
  <si>
    <t>คอกควาย</t>
  </si>
  <si>
    <t>นายสุริขิตร สุวรรณ์</t>
  </si>
  <si>
    <t>ศูนย์เครือข่ายของศูนย์เรียนรู้การเพิ่มประสิทธิภาพการผลิตสินค้าเกษตรตำบลเจ้าวัด</t>
  </si>
  <si>
    <t>เจ้าวัด</t>
  </si>
  <si>
    <t>นายสังวาลย์ ฤทธิ์สำแดง</t>
  </si>
  <si>
    <t>นางสาวศิริวิมล พุฒศิริ</t>
  </si>
  <si>
    <t>ศูนย์เครือข่ายของศูนย์เรียนรู้การเพิ่มประสิทธิภาพการผลิตสินค้าเกษตรตำบลทัพหลวง</t>
  </si>
  <si>
    <t>ทัพหลวง</t>
  </si>
  <si>
    <t>นายสุริวงค์ แห้วเพชร</t>
  </si>
  <si>
    <t>ศูนย์เครือข่ายของศูนย์เรียนรู้การเพิ่มประสิทธิภาพการผลิตสินค้าเกษตรตำบลบ้านบึง</t>
  </si>
  <si>
    <t>บ้านบึง</t>
  </si>
  <si>
    <t>นายธนู เทียนเจริญ</t>
  </si>
  <si>
    <t>ศูนย์เครือข่ายของศูนย์เรียนรู้การเพิ่มประสิทธิภาพการผลิตสินค้าเกษตรตำบลบ้านไร่</t>
  </si>
  <si>
    <t>นายเสวียง ตาคำมา</t>
  </si>
  <si>
    <t>ศูนย์เครือข่ายของศูนย์เรียนรู้การเพิ่มประสิทธิภาพการผลิตสินค้าเกษตรตำบลบ้านใหม่คลองเคียน</t>
  </si>
  <si>
    <t>บ้านใหม่คลองเคียน</t>
  </si>
  <si>
    <t>นายชูชาติ เหล่าอินทร์</t>
  </si>
  <si>
    <t>ศูนย์เครือข่ายของศูนย์เรียนรู้การเพิ่มประสิทธิภาพการผลิตสินค้าเกษตรตำบลเมืองการุ้ง</t>
  </si>
  <si>
    <t>เมืองการุ้ง</t>
  </si>
  <si>
    <t>นายนพอนันต์ พิลายุทธ</t>
  </si>
  <si>
    <t>ศูนย์เครือข่ายของศูนย์เรียนรู้การเพิ่มประสิทธิภาพการผลิตสินค้าเกษตรตำบลวังหิน</t>
  </si>
  <si>
    <t>นายกล้าณรงค์ ทองแก้ว</t>
  </si>
  <si>
    <t>ศูนย์เครือข่ายของศูนย์เรียนรู้การเพิ่มประสิทธิภาพการผลิตสินค้าเกษตรตำบลหนองบ่มกล้วย</t>
  </si>
  <si>
    <t>หนองบ่มกล้วย</t>
  </si>
  <si>
    <t>นายสมพร สายแวว</t>
  </si>
  <si>
    <t>ศูนย์เรียนรู้การเพิ่มประสิทธิภาพการผลิตสินค้าเกษตรด้านหม่อนไหม</t>
  </si>
  <si>
    <t>ห้วยแห้ง</t>
  </si>
  <si>
    <t>นางทองลี้  คณฑา</t>
  </si>
  <si>
    <t>ศูนย์เครือข่ายของศูนย์เรียนรู้การเพิ่มประสิทธิภาพการผลิตสินค้าเกษตรตำบลห้วยแห้ง</t>
  </si>
  <si>
    <t>นายคำรณ สุรารักษ์</t>
  </si>
  <si>
    <t>ศูนย์เครือข่ายของศูนย์เรียนรู้การเพิ่มประสิทธิภาพการผลิตสินค้าเกษตรตำบลหูช้าง</t>
  </si>
  <si>
    <t>หูช้าง</t>
  </si>
  <si>
    <t>นายสมจิตร ดาราโพธิ์</t>
  </si>
  <si>
    <t>ศพก.เกาะเทโพ</t>
  </si>
  <si>
    <t>เกาะเทโพ</t>
  </si>
  <si>
    <t>เมืองอุทัยธานี</t>
  </si>
  <si>
    <t>นายสมสุข เข็มสุวรรณ</t>
  </si>
  <si>
    <t>ศพก.ดอนขวาง</t>
  </si>
  <si>
    <t>ดอนขวาง</t>
  </si>
  <si>
    <t>นายพิษณุ ประสิทธิกสิกรณ์</t>
  </si>
  <si>
    <t>ศพก.ท่าซุง</t>
  </si>
  <si>
    <t>ท่าซุง</t>
  </si>
  <si>
    <t>นางวันเพ็ญ นาทอง</t>
  </si>
  <si>
    <t>ศพก.ตำบลทุ่งใหญ่</t>
  </si>
  <si>
    <t>นางฉลวย สมัครเกษตรกิจ</t>
  </si>
  <si>
    <t>ศพก.น้ำซึม</t>
  </si>
  <si>
    <t>น้ำซึม</t>
  </si>
  <si>
    <t>นายสุรจิตร กล่ำทวี</t>
  </si>
  <si>
    <t>ศพก.ตำบลเนินแจง</t>
  </si>
  <si>
    <t>เนินแจง</t>
  </si>
  <si>
    <t>นางสมพิศ สีแตง</t>
  </si>
  <si>
    <t>ศพก.ตำบลหนองไผ่แบน</t>
  </si>
  <si>
    <t>หนองไผ่แบน</t>
  </si>
  <si>
    <t>นางสุมาลี ภู่เกตุ</t>
  </si>
  <si>
    <t>ไม้ผลเพื่อการส่งออก (มะม่วง)</t>
  </si>
  <si>
    <t>ทุ่งนางาม</t>
  </si>
  <si>
    <t>ลานสัก</t>
  </si>
  <si>
    <t>นายไพศาล จันจินดา</t>
  </si>
  <si>
    <t>น้ำรอบ</t>
  </si>
  <si>
    <t>นางเฉลียว วัฒนธรรม</t>
  </si>
  <si>
    <t>อ้อยโรงงาน</t>
  </si>
  <si>
    <t>ประดู่ยืน</t>
  </si>
  <si>
    <t>นายจอม ศรีเมือง</t>
  </si>
  <si>
    <t>ป่าอ้อ</t>
  </si>
  <si>
    <t>นายสมเศียร โพธ์สันทัด</t>
  </si>
  <si>
    <t>ข้าวอินทรีย์ตำบลป่าอ้อ</t>
  </si>
  <si>
    <t>นายมังกร ฟื้นพงษ์พัฒน์</t>
  </si>
  <si>
    <t>มันสำปะหลัง</t>
  </si>
  <si>
    <t>นายสัมพันธ์ แก้วเกิด</t>
  </si>
  <si>
    <t>เศรษฐกิจพอเพียงแบบยั่งยืน</t>
  </si>
  <si>
    <t>ระบำ</t>
  </si>
  <si>
    <t>นายสุชาติ น้อยเขียว</t>
  </si>
  <si>
    <t>นายบุญเลิศ เทียนช้าง</t>
  </si>
  <si>
    <t>พืชผักเกษตรปลอดภัยตำบลระบำ</t>
  </si>
  <si>
    <t>นางสาวสมพร พวงลำไย</t>
  </si>
  <si>
    <t>นางสุริยาพร บุตรพรหม</t>
  </si>
  <si>
    <t>นายแสนสุข ป้องสนาม</t>
  </si>
  <si>
    <t>นายมาโนช จันทฤกษ์</t>
  </si>
  <si>
    <t>การปลูกหม่อนเลี้ยงไหม</t>
  </si>
  <si>
    <t>นายถานรรดร ลีแก้ว</t>
  </si>
  <si>
    <t>นายอุดม ชาลีนิวัฒน์</t>
  </si>
  <si>
    <t>บ่อยาง</t>
  </si>
  <si>
    <t>นายประเสริฐ แย้มปะกาแดง</t>
  </si>
  <si>
    <t>นายประดิษฐ์ เชม้นเขตรกิจ</t>
  </si>
  <si>
    <t>ไผ่เขียว</t>
  </si>
  <si>
    <t>นางมยุลี ตะเกิ้งผล</t>
  </si>
  <si>
    <t>พลวงสองนาง</t>
  </si>
  <si>
    <t>นายสวง ชาญสาริการ</t>
  </si>
  <si>
    <t>นายณรงค์ชัย เชื้อกสิการ</t>
  </si>
  <si>
    <t>นางลมัย พุ่มกลิ่น</t>
  </si>
  <si>
    <t>นางสุดใจ จุฬมุสิก</t>
  </si>
  <si>
    <t>นายสุจินต์ เหล่ารอด</t>
  </si>
  <si>
    <t>นางพยุง ธีระวุฒิ</t>
  </si>
  <si>
    <t>นายทิม วาโฉม</t>
  </si>
  <si>
    <t>ศูนย์เรียนรู้การเพิ่มประสิทธิภาพการผลิตสินค้าเกษตรเครือข่ายตำบลดงขวาง</t>
  </si>
  <si>
    <t>ดงขวาง</t>
  </si>
  <si>
    <t>หนองขาหย่าง</t>
  </si>
  <si>
    <t>นายพัลลภ แข็งสาริกิจ</t>
  </si>
  <si>
    <t>ศูนย์เรียนรู้การเพิ่มประสิทธิภาพการผลิตสินค้าเกษตรเครือข่ายตำบลดอนกลอย</t>
  </si>
  <si>
    <t>ดอนกลอย</t>
  </si>
  <si>
    <t>นายณัชญ์ชนน ชาญบัณฑิต</t>
  </si>
  <si>
    <t>ศูนย์เรียนรู้ด้านปศุสัตว์ตำบลดอนกลอย</t>
  </si>
  <si>
    <t>นายธนัท อินดอนกลอย</t>
  </si>
  <si>
    <t>ศูนย์เรียนรู้การเพิ่มประสิทธิภาพการผลิตสินค้าเกษตรเครือข่ายตำบลท่าโพ</t>
  </si>
  <si>
    <t>ท่าโพ</t>
  </si>
  <si>
    <t>นายสุเทพ จงกสิกิจ</t>
  </si>
  <si>
    <t>ศูนย์เรียนรู้การเพิ่มประสิทธิภาพการผลิตสินค้าเกษตรเครือข่ายตำบลทุ่งพึ่ง</t>
  </si>
  <si>
    <t>ทุ่งพึ่ง</t>
  </si>
  <si>
    <t>นางอัจฉรา กลัดเปีย</t>
  </si>
  <si>
    <t>ศูนย์เรียนรู้การเพิ่มประสิทธิภาพการผลิตสินค้าเกษตรเครือข่ายตำบลหนองขาหย่าง</t>
  </si>
  <si>
    <t>นายประสิทธิ์ นันทารมย์</t>
  </si>
  <si>
    <t>ศูนย์เรียนรู้การเพิ่มประสิทธิภาพการผลิตสินค้าเกษตรเครือข่ายตำบลหนองไผ่</t>
  </si>
  <si>
    <t>นายชลอ บูรณสมภพ</t>
  </si>
  <si>
    <t>ศูนย์บ่มเพาะเกษตรกรรุ่นใหม่</t>
  </si>
  <si>
    <t>นายศศเศรษฐโชค ตามพระหัตถิ์</t>
  </si>
  <si>
    <t>ศูนย์เรียนรู้การเพิ่มประสิทธิภาพการผลิตสินค้าเกษตรเครือข่ายตำบลหมกแถว</t>
  </si>
  <si>
    <t>หมกแถว</t>
  </si>
  <si>
    <t>นายบุญเลิศ นุ่นงาม</t>
  </si>
  <si>
    <t>ศูนย์เรียนรู้เศรษฐกิจพอเพียงวงปลาย</t>
  </si>
  <si>
    <t>นางสาวปลายฟ้า นามพระหัตถ์</t>
  </si>
  <si>
    <t>ศูนย์เรียนรู้เศรษฐกิจพอเพียงบ้านทุ่งนาตาออด</t>
  </si>
  <si>
    <t>หลุมเข้า</t>
  </si>
  <si>
    <t>นายเจริญ อร่ำคำ</t>
  </si>
  <si>
    <t>ศูนย์จัดการศัตรูพืชชุมชนตำบลหลุมเข้า</t>
  </si>
  <si>
    <t>นางสาววราพร ดิสะมินท์</t>
  </si>
  <si>
    <t>ศูนย์เรียนรู้การเพิ่มประสิทธิภาพการผลิตสินค้าเกษตรเครือข่ายตำบลห้วยรอบ</t>
  </si>
  <si>
    <t>ห้วยรอบ</t>
  </si>
  <si>
    <t>นายธานี อาจหิรัญ</t>
  </si>
  <si>
    <t>ศูนย์การเรียนรู้เศรษฐกิจพอเพียงบ้านคลองตะเคียนเตี้ย</t>
  </si>
  <si>
    <t>เขากวางทอง</t>
  </si>
  <si>
    <t>หนองฉาง</t>
  </si>
  <si>
    <t>นายสามารถ ระจิตร์</t>
  </si>
  <si>
    <t>ศูนย์เรียนรู้การเพิ่มประสิทธิภาพการผลิตการเกษตรตำบลเขากวางทอง</t>
  </si>
  <si>
    <t>นางจำเนียร ชูช่วย</t>
  </si>
  <si>
    <t>ศพก.เครือข่ายอนุรักษ์กระบือบ้านวังตอยาง</t>
  </si>
  <si>
    <t>นายมนัส เอี่ยมมา</t>
  </si>
  <si>
    <t>ศูนย์เรียนรู้การเพิ่มประสิทธิภาพการผลิตการเกษตรบ้านเขาปลาร้า</t>
  </si>
  <si>
    <t>เขาบางแกรก</t>
  </si>
  <si>
    <t>นายธนยศ  จันทร์ประทักษ์</t>
  </si>
  <si>
    <t>ศูนย์เรียนรู้การเพิ่มประสิทธิภาพการผลิตการเกษตรตำบลทุ่งพง</t>
  </si>
  <si>
    <t>ทุ่งพง</t>
  </si>
  <si>
    <t>นายกร ชูช่วย</t>
  </si>
  <si>
    <t>ศูนย์เรียนรู้การเพิ่มประสิทธิภาพการผลิตการเกษตรบ้านเด่นรัง</t>
  </si>
  <si>
    <t>ทุ่งโพ</t>
  </si>
  <si>
    <t>นายวันชัย ชีวระ</t>
  </si>
  <si>
    <t>ศูนย์เรียนรู้การเพิ่มประสิทธิภาพการผลิตการเกษตรตำบลทุ่งโพ</t>
  </si>
  <si>
    <t>นายสาคร ปากเกล็ด</t>
  </si>
  <si>
    <t>ศูนย์เรียนรู้การเพิ่มประสิทธิภาพการผลิตการเกษตรตำบลบ้านเก่า</t>
  </si>
  <si>
    <t>บ้านเก่า</t>
  </si>
  <si>
    <t>นายวิเชียร บูรณพันธ์</t>
  </si>
  <si>
    <t>ศูนย์เรียนรู้การเพิ่มประสิทธิภาพการผลิตการเกษตรตำบลหนองฉาง</t>
  </si>
  <si>
    <t>นายศักดิ์ นิโครถะ</t>
  </si>
  <si>
    <t>ศูนย์เรียนรู้การเพิ่มประสิทธิภาพการผลิตการเกษตรบ้านหนองขุนทอง</t>
  </si>
  <si>
    <t>หนองนางนวล</t>
  </si>
  <si>
    <t>นายบำรุง วงษ์ปาน</t>
  </si>
  <si>
    <t>ศูนย์เรียนรู้การเพิ่มประสิทธิภาพการผลิตการเกษตรบ้านหนองมะกอก</t>
  </si>
  <si>
    <t>นายรพีรัฐ ถิระการ</t>
  </si>
  <si>
    <t>ศพก.เครือข่ายพัฒนาพันธุ์กระบือ บ้านทุ่งมะขามหวาน</t>
  </si>
  <si>
    <t>นายจักรกริสน์ แก้วมะณี</t>
  </si>
  <si>
    <t>ศูนย์เรียนรู้การเพิ่มประสิทธิภาพการผลิตการเกษตรบ้านห้วยไผ่ขุย</t>
  </si>
  <si>
    <t>นายสมศักดิ์ เทียนลำ</t>
  </si>
  <si>
    <t>ศูนย์เรียนรู้การเพิ่มประสิทธิภาพการผลิตการเกษตรตำบลหนองยาง</t>
  </si>
  <si>
    <t>หนองยาง</t>
  </si>
  <si>
    <t>นายสาคร อำภา</t>
  </si>
  <si>
    <t>นายเกรียงศักดิ์ จันพาพาด</t>
  </si>
  <si>
    <t>ศูนย์เรียนรู้การเพิ่มประสิทธิภาพการผลิตการเกษตรตำบลหนองสรวง</t>
  </si>
  <si>
    <t>หนองสรวง</t>
  </si>
  <si>
    <t>นายอำนวย เจนเขตการณ์</t>
  </si>
  <si>
    <t>ศูนย์เรียนรู้การเพิ่มประสิทธิภาพการผลิตการเกษตรตำบลอุทัยเก่า</t>
  </si>
  <si>
    <t>อุทัยเก่า</t>
  </si>
  <si>
    <t>นายอดุลย์ บุญตา</t>
  </si>
  <si>
    <t>ศูนย์เรียนรู้เครือข่ายด้านปศุสัตว์</t>
  </si>
  <si>
    <t>ทองหลาง</t>
  </si>
  <si>
    <t>ห้วยคต</t>
  </si>
  <si>
    <t>นาย รส คำลี</t>
  </si>
  <si>
    <t>แปลงใหญ่พืชผักทองหลาง</t>
  </si>
  <si>
    <t>นายวิเชียร สากุลา</t>
  </si>
  <si>
    <t>นายจำรัส แก้วการไร่</t>
  </si>
  <si>
    <t>วสช.แปลงใหญ่มันสำปะหลังบ้านหนองผักแพว</t>
  </si>
  <si>
    <t>กลุ่มแปลงใหญ่มันสำปะหลังป่าบัว</t>
  </si>
  <si>
    <t>นางบุญทำ สุนนชัย</t>
  </si>
  <si>
    <t>สวนไม้ผล</t>
  </si>
  <si>
    <t>นายนพชัย โสภา</t>
  </si>
  <si>
    <t>ศูนย์เศรษฐกิจพอพียง</t>
  </si>
  <si>
    <t>สุขฤทัย</t>
  </si>
  <si>
    <t>นายจำเริญ ศุภวาร</t>
  </si>
  <si>
    <t>นางมลฤทัยวรรณ ดีเทียน</t>
  </si>
  <si>
    <t>นายทวีป บัวเทศ</t>
  </si>
  <si>
    <t>ศูนย์เกษตรกรรมยั่งยืนห้วยคต</t>
  </si>
  <si>
    <t>นายอรุณ กวาสมบุญ</t>
  </si>
  <si>
    <t>นายไพรัตน์ เลือกใช้</t>
  </si>
  <si>
    <t>นายสมศักดิ ผ่องใส</t>
  </si>
  <si>
    <t>ศูนย์เรียนรู้มาตรฐานการผลิตทางการเกษตร</t>
  </si>
  <si>
    <t>บัญชีศูนย์เครือข่าย ศพก.</t>
  </si>
  <si>
    <t>ลำดับ</t>
  </si>
  <si>
    <t>จังหวัดกำแพงเพชร</t>
  </si>
  <si>
    <t>นางอำไพฑูรย์ ขันล้อม</t>
  </si>
  <si>
    <t>กลุ่มวิสาหกิจชุมชนคนรักเห็ด  ม.6 บ้านสัมฤทธิ์</t>
  </si>
  <si>
    <t>จังหวัดเชียงราย</t>
  </si>
  <si>
    <t>ศพก.เครือข่ายตำบลป่างิ้ว (อุ๊ยหม่อนฟาร์ม)</t>
  </si>
  <si>
    <t>กลุ่มผู้ผลิตข้าวอินทรีย์ ม.6</t>
  </si>
  <si>
    <t>นายจงรัก วิมูล</t>
  </si>
  <si>
    <t>ศูนย์เรียนรู้ด้านปศุสัตว์บ้านเหล่า หมู่ที่ 6</t>
  </si>
  <si>
    <t>นายสิทธิพงษ์ ลือชา</t>
  </si>
  <si>
    <t>นางรัชนี  สายน้ำเย็น</t>
  </si>
  <si>
    <t>จังหวัดเชียงใหม่</t>
  </si>
  <si>
    <t>ศูนย์จัดการดินปุ๋ยชุมชนตำบลสบเตี่ยะ</t>
  </si>
  <si>
    <t>นายสุชาติ สุวิ</t>
  </si>
  <si>
    <t>ศูนย์เรียนเศรษฐกิจพอเพียง บ้านหัวฝาย</t>
  </si>
  <si>
    <t>ศูนย์เรียนรู้ตามรอยเท้าพ่อ บ้านแม่ขิหล่ายฝาง</t>
  </si>
  <si>
    <t>นายสุริยะ วงค์คำ</t>
  </si>
  <si>
    <t>นางอาทิชา มอญแก้ว</t>
  </si>
  <si>
    <t>ศูนย์จัดการศัตรูพืชชุมชน (ศจช.)ตำบลทุ่งต้อม</t>
  </si>
  <si>
    <t>ศูนย์จัดการดินปุ๋ยชุมชนแม่กุ้งบก  ต.สันกลาง</t>
  </si>
  <si>
    <t>นายอุดม อภิชัย</t>
  </si>
  <si>
    <t>นางนุจรินทร์ ปิมปา</t>
  </si>
  <si>
    <t>ศูนย์เรียนรู้การเพิ่มประสิทธิภาพสินค้าเกษตรบ้านนาคอเรือ 2</t>
  </si>
  <si>
    <t>จังหวัดตาก</t>
  </si>
  <si>
    <t>กลุ่มวิสาหกิจชุมชนเกษตรสามัคคีบ้านประดาง</t>
  </si>
  <si>
    <t>นางสาวศิริทรัพย์ โตเอี่ยม</t>
  </si>
  <si>
    <t>นายธนากร สมพฤกษ์</t>
  </si>
  <si>
    <t>นายเครื่อง เสมา</t>
  </si>
  <si>
    <t>นายสิทธิพร เสมสม</t>
  </si>
  <si>
    <t>จังหวัดนครสวรรค์</t>
  </si>
  <si>
    <t>นางคำปัน นพพันธุ์</t>
  </si>
  <si>
    <t>วิสาหกิจชุมชนบ้านเขาแหลม หมู่ 7</t>
  </si>
  <si>
    <t>จังหวัดน่าน</t>
  </si>
  <si>
    <t>นางยุพิน ปันหล้า</t>
  </si>
  <si>
    <t>นายทัตพงศ์ นันทะน้อย</t>
  </si>
  <si>
    <t>นางชรินทร์รัตน์ ขระสุ</t>
  </si>
  <si>
    <t>ศพก. บ้านน้ำป้าก</t>
  </si>
  <si>
    <t>6,11</t>
  </si>
  <si>
    <t>นายชัยวุฒิ กันใจ</t>
  </si>
  <si>
    <t>นายรุ่มเรือง กองอุดมกิจ</t>
  </si>
  <si>
    <t>นายธีระชัย วิชัยนิพัทธ์</t>
  </si>
  <si>
    <t>นายสังเวียน พงษ์ถิ่น</t>
  </si>
  <si>
    <t>นายชรินทร์ อินต๊ะเหล็ก</t>
  </si>
  <si>
    <t>นายจำนง คำฤทธิ์</t>
  </si>
  <si>
    <t>นายสมนึก พิศจารย์</t>
  </si>
  <si>
    <t>นายธนวัฒน์ จรรมรัตน์</t>
  </si>
  <si>
    <t>นายสวาท ธรรมรักษา</t>
  </si>
  <si>
    <t>จังหวัดพะเยา</t>
  </si>
  <si>
    <t>นายสวาท ตุ้ยปัน</t>
  </si>
  <si>
    <t>นายปรีชา ยะตา</t>
  </si>
  <si>
    <t>นายบุญเทียม เขื่อนแก้ว</t>
  </si>
  <si>
    <t>นายอนันต์ บุญแรง</t>
  </si>
  <si>
    <t>นายวิศววิท อุปทิ</t>
  </si>
  <si>
    <t>นายชัยวุฒิ วงค์ชัยวุฒิ</t>
  </si>
  <si>
    <t>นายชุติไชย บัวผัด</t>
  </si>
  <si>
    <t>นายคำ บัวผัด</t>
  </si>
  <si>
    <t>นายผล มีศรี</t>
  </si>
  <si>
    <t>นายทนงศักดิ์ รวมสุข</t>
  </si>
  <si>
    <t>จังหวัดพิจิตร</t>
  </si>
  <si>
    <t>นางสาวปวีณ์สุดา อินทจักร์</t>
  </si>
  <si>
    <t>นายเกริก บุญเรศ</t>
  </si>
  <si>
    <t>นายเรวัตน์ ประเสริฐสุข</t>
  </si>
  <si>
    <t>นายวินัย วงค์จะมาศ</t>
  </si>
  <si>
    <t>นายฉลวย สมิงนิล</t>
  </si>
  <si>
    <t>นายธวิช เพชรพงศ์</t>
  </si>
  <si>
    <t>นายประเสริฐ บางแดง</t>
  </si>
  <si>
    <t>นางอุทร เพ็ชรนารถ</t>
  </si>
  <si>
    <t>นางสายพิน สุขเกษม</t>
  </si>
  <si>
    <t>นายชนะพล ศรีเดช</t>
  </si>
  <si>
    <t>นางพิชชาภา พลสว่าง</t>
  </si>
  <si>
    <t>นายพีเมสปวิณธ์ บัวจันทร์</t>
  </si>
  <si>
    <t xml:space="preserve">นายสนอง </t>
  </si>
  <si>
    <t>นายจันทร์เพ็ญ โพธา</t>
  </si>
  <si>
    <t>นายณรงค์ จักขุจันทร์</t>
  </si>
  <si>
    <t>นายลัทธพล จันทร์ดี</t>
  </si>
  <si>
    <t>นายเศรษฐ์ฐกร นาศพัฒน์</t>
  </si>
  <si>
    <t>นายบุญจร นามวงษ์ลือ</t>
  </si>
  <si>
    <t>นายประทวน องอาจ</t>
  </si>
  <si>
    <t>วิสาหกิจชุมชนแม่บ้านสระยายชี หมู่ 6</t>
  </si>
  <si>
    <t>แปลงใหญ่บ้านวังปลาทู หมู่ 11</t>
  </si>
  <si>
    <t>ศูนย์ข้าวชุมชนบ้านหนองสะเดาหมู่ 8</t>
  </si>
  <si>
    <t>แปลงใหญ่ข้าว หมู่ 5</t>
  </si>
  <si>
    <t>แปลงใหญ่ข้าว หมู่ 3</t>
  </si>
  <si>
    <t>แปลงใหญ่ข้าว หมู่ 7</t>
  </si>
  <si>
    <t>แปลงใหญ่ข้าว หมู่ 8</t>
  </si>
  <si>
    <t>ศูนย์ข้าวชุมชนท่าบัว ซี 101</t>
  </si>
  <si>
    <t>วิสาหกิจชุมชนกลุ่มผลิตพืชผักปลอดภัย</t>
  </si>
  <si>
    <t>ศูนย์จัดการดินปุ๋ยชุมชนคลองซี 95</t>
  </si>
  <si>
    <t>ศูนย์ส่งเสริมและผลิตเมล็ดพันธุ์ข้าวชุมชนตำบลงิ้วราย</t>
  </si>
  <si>
    <t>กลุ่มส่งเสริมการเกษตรแปลงใหญ่</t>
  </si>
  <si>
    <t>นายวิชิต สิงห์อนันต์</t>
  </si>
  <si>
    <t>นายนิติ ศรีประเสริฐ</t>
  </si>
  <si>
    <t>นางนารี กมขุนทด</t>
  </si>
  <si>
    <t>นายสุรินทร์ ช้างทอง</t>
  </si>
  <si>
    <t>นายชัยศิลป์ เล็กชม</t>
  </si>
  <si>
    <t>นายยิ้ม มั่นเขตกร</t>
  </si>
  <si>
    <t>นายทรด แดงหล้า</t>
  </si>
  <si>
    <t>นายสมชาย วิมล</t>
  </si>
  <si>
    <t>นายธนวิน แก้วภู่</t>
  </si>
  <si>
    <t>นางนาถณภา แก้วมณี</t>
  </si>
  <si>
    <t>นายราชัน เขียวงาม</t>
  </si>
  <si>
    <t>นายเสมียน รีสี</t>
  </si>
  <si>
    <t>นายณรงค์ชัย ฉิมพลี</t>
  </si>
  <si>
    <t>จังหวัดพิษณุโลก</t>
  </si>
  <si>
    <t>นางอิศราภรณ์ ขจรกุลธนา</t>
  </si>
  <si>
    <t>นายสมบัติ ทองเถื่อน</t>
  </si>
  <si>
    <t>นางอุษณีกรณ์ จุ้ยแหวว</t>
  </si>
  <si>
    <t>นายบรรจบ ทรัพย์ขำ</t>
  </si>
  <si>
    <t>นายพิชิตชัย อุประ</t>
  </si>
  <si>
    <t>นางสาวนพมาศ คุ้มอ่อน</t>
  </si>
  <si>
    <t>นางสาวอัญชลี บุญนำที</t>
  </si>
  <si>
    <t>นายกิจจา จันทร์ปาน</t>
  </si>
  <si>
    <t>นายเฉลิม จันทร์รอด</t>
  </si>
  <si>
    <t>นายธิติวัฒน์ วรวิทย์ภูวสิน</t>
  </si>
  <si>
    <t>นายบรรลือ อินทรีย์</t>
  </si>
  <si>
    <t>นายธนกร ฉิมลี</t>
  </si>
  <si>
    <t>นางสายสุนีย์ นุชบ้านป่า</t>
  </si>
  <si>
    <t>นายอภิชัย วงค์ภัทรนันท์</t>
  </si>
  <si>
    <t>นายธรรมรงค์ สิทธิศักดิ์</t>
  </si>
  <si>
    <t>ศูนย์จัดการศัตรูพืชชุมชนบ้านใหม่ใต้ หมู่ 4</t>
  </si>
  <si>
    <t>ว่าที่ร้อยตรีกิตติภพ สีอ่อน</t>
  </si>
  <si>
    <t>นายนิเวศน์ เหม็นแดง</t>
  </si>
  <si>
    <t>จังหวัดเพชรบูรณ์</t>
  </si>
  <si>
    <t>แปลงใหญ่ข้าวมะลิ 105</t>
  </si>
  <si>
    <t>นายธนชัย เที่ยงวิบูลย์วงศ์</t>
  </si>
  <si>
    <t>นายอภิชน วรรณี</t>
  </si>
  <si>
    <t>นายสมบัติ จันทร์ศรี</t>
  </si>
  <si>
    <t>นางดาวรุ่ง ไมตระรัตน์</t>
  </si>
  <si>
    <t>นายสายทอง กำไรทอง</t>
  </si>
  <si>
    <t>จังหวัดแพร่</t>
  </si>
  <si>
    <t>บ้านฮ้านน้ำหม้อ</t>
  </si>
  <si>
    <t>1,2</t>
  </si>
  <si>
    <t>2,9</t>
  </si>
  <si>
    <t>นายวิสุทธิ แก้วจินดา</t>
  </si>
  <si>
    <t>นางวรลักษณ์ ศรีผ่อง</t>
  </si>
  <si>
    <t>นางสาวสุภารัตน์ จุลพงษ์</t>
  </si>
  <si>
    <t>นายพุทธิภณ ยะราช</t>
  </si>
  <si>
    <t>ศพก น้ำชำ</t>
  </si>
  <si>
    <t>นางพรรณทิพ กรอบแก้ว</t>
  </si>
  <si>
    <t>นางณิชาภัทร อนามัย</t>
  </si>
  <si>
    <t>นายธีระพงศ์ วีระพันธุ์</t>
  </si>
  <si>
    <t>นายมนัส แบ่งทิศ</t>
  </si>
  <si>
    <t>นางนภาวีร์ ไข่แก้ว</t>
  </si>
  <si>
    <t>นายชัยณรงค์ วงศ์พญา</t>
  </si>
  <si>
    <t>นางฐิติยา เป็งป้อง</t>
  </si>
  <si>
    <t>นางอัมพันธ์ กาศสกุล</t>
  </si>
  <si>
    <t>นายสิริชาติ พุฒตาล</t>
  </si>
  <si>
    <t>จังหวัดแม่ฮ่องสอน</t>
  </si>
  <si>
    <t>ศูนย์จัดการดินปุ๋ยชุมชนบ้านท่าผาปุ้ม</t>
  </si>
  <si>
    <t>ว่าที่ร้อยโทเจริญ ศรีโพธา</t>
  </si>
  <si>
    <t>นางแสงเดือน ก่อเกิดวนา</t>
  </si>
  <si>
    <t>กลุ่มผู้เลี้ยงแกะบ้านห้วยห้อม</t>
  </si>
  <si>
    <t>นางสาวเพ็ญเพชร กายสิทธิ์</t>
  </si>
  <si>
    <t>นายเมืองกล ปินตา</t>
  </si>
  <si>
    <t>จังหวัดลำปาง</t>
  </si>
  <si>
    <t>ศูนย์จัดการศัตรูพืชชุมชนบ้านทุ่งฝูง</t>
  </si>
  <si>
    <t>ศูนย์เรียนรู้เกษตรทฤษฎีใหม่ตำบลวังใต้</t>
  </si>
  <si>
    <t>วิสาหกิจชุมชนศูนย์จัดการดินปุ๋ยชุมชนวังซ้าย</t>
  </si>
  <si>
    <t>นายประดิษฐ์ นันท์ตา</t>
  </si>
  <si>
    <t>นายสมศรี ศิริมังคลากุล</t>
  </si>
  <si>
    <t>นายอธิคุณ ศรีธิ</t>
  </si>
  <si>
    <t>นายคงบุญโชติ กลิ่นฟุ้ง</t>
  </si>
  <si>
    <t>นายสว่าง มีธรรม</t>
  </si>
  <si>
    <t>ร้อยตำรวจตรีวิโรจน์ อุปนันไชย</t>
  </si>
  <si>
    <t>นายพิเดช สัตย์มาก</t>
  </si>
  <si>
    <t>นางเสาร์แก้ว อ่อนหวาน</t>
  </si>
  <si>
    <t>นายแก้วมูล วงค์สิงห์</t>
  </si>
  <si>
    <t>นางพัชรินทร์ ทรายมูล</t>
  </si>
  <si>
    <t>นายธรรมนิตย์ สะอาด</t>
  </si>
  <si>
    <t>นายธนวัฒน์ สุจริต</t>
  </si>
  <si>
    <t>นายภาคภูมิ ติ๊บดี</t>
  </si>
  <si>
    <t>นายห้าวหาญ บุญเพลิง</t>
  </si>
  <si>
    <t>นางบุปผา หมดดี</t>
  </si>
  <si>
    <t>นางสุธรรม นีวันกูล</t>
  </si>
  <si>
    <t>นายสรายุทธ ทำเล็ก</t>
  </si>
  <si>
    <t>นายสุพัฒน์ ใจปินตา</t>
  </si>
  <si>
    <t>นายดิเรก อินจม</t>
  </si>
  <si>
    <t>นายอาค์เณย์  ทองเนียม</t>
  </si>
  <si>
    <t>นางสุพรรณ วงศ์อนันต์</t>
  </si>
  <si>
    <t>นายดำริ สุวรรณสุระ</t>
  </si>
  <si>
    <t>นายนพดล สันเทพ</t>
  </si>
  <si>
    <t>จังหวัดลำพูน</t>
  </si>
  <si>
    <t>ศูนย์เรียนรู้กลุ่มส่งเสริมอาชีพการเกษตรผู้ผลิตลำไยอุโมงค์ 59</t>
  </si>
  <si>
    <t>ศูนย์เครือข่าย ศพก.กลุ่มลำไยแปลงใหญ่ สันเหมือง 2</t>
  </si>
  <si>
    <t>กลุ่มลำไยแปลงใหญ่ สันเหมือง 1</t>
  </si>
  <si>
    <t>ศูนย์จัดการศัตรูพืชชุมชนตำบลทาทุ่งหลวง</t>
  </si>
  <si>
    <t>กลุ่มวิสาหกิจชุมชนกลุ่มทำสวนเพื่อการผลิตและแปรรูปผลผลิตเกษตร</t>
  </si>
  <si>
    <t>นางพัชรินทร์ ปันวารี</t>
  </si>
  <si>
    <t>นายพล ดำธรรม</t>
  </si>
  <si>
    <t>นายสุนทร อุนจะนำ</t>
  </si>
  <si>
    <t>นายเอื้อมพร ตาจุมปา</t>
  </si>
  <si>
    <t>นายทรายคำ ปัญญาเหล็ก</t>
  </si>
  <si>
    <t>นายเดช ณวันมา</t>
  </si>
  <si>
    <t>จังหวัดสุโขทัย</t>
  </si>
  <si>
    <t>ศูนย์เรียนรู้การเพิ่มประสิทธิภาพการผลิตสินค้าเกษตรตำบลดงคู่</t>
  </si>
  <si>
    <t>ศูนย์เรียนรู้การเพิ่มประสิทธิภาพการผลิตสินค้าเกษตรตำบลท่าชัย</t>
  </si>
  <si>
    <t>ศูนย์เรียนรู้การเพิ่มประสิทธิภาพการผลิตสินค้าเกษตรตำบลบ้านตึก</t>
  </si>
  <si>
    <t>ศูนย์เรียนรู้การเพิ่มประสิทธิภาพการผลิตสินค้าเกษตรตำบลป่างิ้ว</t>
  </si>
  <si>
    <t>ศูนย์เรียนรู้การเพิ่มประสิทธิภาพการผลิตสินค้าเกษตรตำบลแม่สำ</t>
  </si>
  <si>
    <t>ศูนย์เรียนรู้การเพิ่มประสิทธิภาพการผลิตสินค้าเกษตรตำบลแม่สิน</t>
  </si>
  <si>
    <t>ศูนย์เรียนรู้การเพิ่มประสิทธิภาพการผลิตสินค้าเกษตรตำบลศรีสัชนาลัย</t>
  </si>
  <si>
    <t>ศูนย์เรียนรู้การเพิ่มประสิทธิภาพการผลิตสินค้าเกษตรตำบลสารจิตร</t>
  </si>
  <si>
    <t>ศูนย์เรียนรู้การเพิ่มประสิทธิภาพการผลิตสินค้าเกษตรตำบลหนองอ้อ</t>
  </si>
  <si>
    <t>ศูนย์เรียนรู้การเพิ่มประสิทธิภาพการผลิตสินค้าเกษตรตำบลหาดเสี้ยว</t>
  </si>
  <si>
    <t>นายสมปรารถ ทองพราว</t>
  </si>
  <si>
    <t>นางปราย  กลิ่นหอม</t>
  </si>
  <si>
    <t xml:space="preserve">ศูนย์เรียนรู้การเพิ่มประสิทธิภาพการผลิตสินค้าเกษตร หมู่ที่ 3 ตำบลตาลเตี้ย อำเภอเมือง </t>
  </si>
  <si>
    <t xml:space="preserve">ศูนย์เรียนรู้การเพิ่มประสิทธิภาพการผลิตสินค้าเกษตร หมู่ที่ 8 ตำบลบ้านสวน อำเภอเมืองสุโขทัย </t>
  </si>
  <si>
    <t>ศูนย์เรียนรู้การเพิ่มประสิทธิภาพการผลิตสินค้าเกษตร  หมู่ที่ 4 ต.ปากพระ อ.เมืองสุโขทัย</t>
  </si>
  <si>
    <t xml:space="preserve">วิสาหกิจชุมชนแปลงใหญ่อ้อยโรงงาน ตำบลบ้านใหม่ไชยมงคล อำเภอทุ่งเสลี่ยม </t>
  </si>
  <si>
    <t>นางสาวสุกัญญา หงอนไก่</t>
  </si>
  <si>
    <t>นางณัฐณา รุ่งเรือง</t>
  </si>
  <si>
    <t>นายนายอุทิตย์ อยู่เชื้อ</t>
  </si>
  <si>
    <t>นางนฤภร เข็มทอง</t>
  </si>
  <si>
    <t>จังหวัดอุตรดิตถ์</t>
  </si>
  <si>
    <t>กลุ่มยุวเกษตรกรโรงเรียนท่าปลาอนุสรณ์ 1</t>
  </si>
  <si>
    <t xml:space="preserve">กลุ่มเกษตรกรผู้ปลูกข้าว ตำบลขุนฝาง อำเภอเมือง </t>
  </si>
  <si>
    <t>ศูนย์เรียนรู้วิสาหกิจชุมชนเรีอนพฤกษาปลายรางบน</t>
  </si>
  <si>
    <t>นายประเทือง น้อยจันทร์</t>
  </si>
  <si>
    <t>นางสาวกันนิกา สมหวัง</t>
  </si>
  <si>
    <t>นายสุจิน คุ้มภู่</t>
  </si>
  <si>
    <t>นางประมวล ด้งพุก</t>
  </si>
  <si>
    <t>นายภิศิษฐ์ วงศ์ทอง</t>
  </si>
  <si>
    <t>นายลออง ปานทอง</t>
  </si>
  <si>
    <t>นางบุญเลิศ บุญปลีก</t>
  </si>
  <si>
    <t>นางอนงค์ ชอบธรรม</t>
  </si>
  <si>
    <t>นางเพ็ชรรัตน์ วันแก้ว</t>
  </si>
  <si>
    <t>นายวีระชัย วงศ์บุตร</t>
  </si>
  <si>
    <t>นายจีรพงษ์ กุลให้</t>
  </si>
  <si>
    <t>นางสาวยุภาพร ประถม</t>
  </si>
  <si>
    <t>นายบุญลือ อู่คำ</t>
  </si>
  <si>
    <t>นางประนอม สีเนียม</t>
  </si>
  <si>
    <t>นายประเสริฐ ระวังภัย</t>
  </si>
  <si>
    <t>นางทิพย์สุมน แก้วมูล</t>
  </si>
  <si>
    <t>นายกสิณ พรมพันธุ</t>
  </si>
  <si>
    <t>นายฉลอง มาปัด</t>
  </si>
  <si>
    <t>นายเกียรติศักดิ์ สีกา</t>
  </si>
  <si>
    <t>นายชัยสิทธิ์ ไชยโย</t>
  </si>
  <si>
    <t>จังหวัดอุทัยธานี</t>
  </si>
  <si>
    <t>ศพก.ต.โคกหม้อ หมู่ที่ 2</t>
  </si>
  <si>
    <t>เกษตรผสมผสานอริโยทัย ช.6</t>
  </si>
  <si>
    <t>เครือข่ายสวนวนเกษตร ซ.4</t>
  </si>
  <si>
    <t>เครือข่ายเกษตรผสมผสาน ซ.7</t>
  </si>
  <si>
    <t>เครือข่ายเกษตรอินทรีย์ ซ.7</t>
  </si>
  <si>
    <t>นายนายสุทัศน์ ชำนิเขตรการ</t>
  </si>
  <si>
    <t>นางสาวกมลวรรณ สุทธิธรรม</t>
  </si>
  <si>
    <t>ศพก.เครือข่ายกระบือแปลงใหญ่บ้านหนองจิก</t>
  </si>
  <si>
    <t>นาย จักรพันธุ์ รอดอ่อง</t>
  </si>
  <si>
    <t>นายอุดมศักดิ์ เหม่นมี</t>
  </si>
  <si>
    <t>นายอินสูน การะยม</t>
  </si>
  <si>
    <t>รายงานสรุปจำนวน ศพก. เครือข่าย ระดับจังหวัด</t>
  </si>
  <si>
    <t>ประเภทของศูนย์เครือข่าย</t>
  </si>
  <si>
    <t>รวม</t>
  </si>
  <si>
    <t>ข้อมูล ณ วันที่ 3 พฤศจิกายน 2565</t>
  </si>
  <si>
    <t>สำนักงานส่งเสริมและพัฒนาการเกษตรที่ 6 จังหวัดเชียงใหม่</t>
  </si>
  <si>
    <t>ดาบตำรวจประพันธ์ บุญเกษม</t>
  </si>
  <si>
    <t>นายวิเชียร ไชยเลิศ</t>
  </si>
  <si>
    <t>นายนายยิ่ง กลิ่นอบ</t>
  </si>
  <si>
    <t>นางสาวรัตฑณา จันทร์ดำ</t>
  </si>
  <si>
    <t>นางวลัยพร รัตนชัยประสิทธิ์</t>
  </si>
  <si>
    <t>นายสุพจน์ สกลปภัช</t>
  </si>
  <si>
    <t>นายทองคำ จันทร์มาลี</t>
  </si>
  <si>
    <t>นายชนาธิป อินปัญญา</t>
  </si>
  <si>
    <t>นายปกรณ์ บังเมฆ</t>
  </si>
  <si>
    <t>นายกฤษฎา ก๋าวงศ์</t>
  </si>
  <si>
    <t>นายยศ ปั้นละ</t>
  </si>
  <si>
    <t>ดาบตำรวจอินทนนท์ ผิวเกษแก้ว</t>
  </si>
  <si>
    <t>นายประสิทธิ์ กันตา</t>
  </si>
  <si>
    <t>นายสมบรูณ์ ก้อนจันทร์เทศ</t>
  </si>
  <si>
    <t>นายบุญมา คำลือ</t>
  </si>
  <si>
    <t>กลุ่มเกษตรทฤษฎีใหม่บ้านปงหลวง ตำบลเสริมขวา  อำเภอเสริมงาม</t>
  </si>
  <si>
    <t xml:space="preserve">ศูนย์ข้าวชุมชน(กลุ่มแปรรูปข้าวซ้อมมือบ้านปงประดู่) อำเภอเสริมงาม </t>
  </si>
  <si>
    <t>กลุ่มผลิตผักปลอดสารพิษบ้านนาเอี้ยง  อำเภอเสริมงาม</t>
  </si>
  <si>
    <t>ดาบตำรวจทวีศักดิ์ อุ่นตาล</t>
  </si>
  <si>
    <t>นางจินดา แสนบ้าน</t>
  </si>
  <si>
    <t>นายคฑาวุธ เขื่อนแก้ว</t>
  </si>
  <si>
    <t>ศูนย์เรียนรู้เศรษฐกิจพอเพียงและเกษตรทฤษฎีใหม่ ตำบลพรหมนิมิต อำเภอตาคลี</t>
  </si>
  <si>
    <t>ดาบตำรวจนรินทร์ ศรีมรกตมงคล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</si>
</sst>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sz val="10"/>
      <color theme="1"/>
      <name val="TH SarabunPSK"/>
      <family val="2"/>
    </font>
    <font>
      <b/>
      <sz val="10"/>
      <color theme="1"/>
      <name val="TH SarabunPSK"/>
      <family val="2"/>
    </font>
    <font>
      <b/>
      <sz val="10"/>
      <color rgb="FF000000"/>
      <name val="TH SarabunPSK"/>
      <family val="2"/>
    </font>
    <font>
      <b/>
      <sz val="10"/>
      <color rgb="FF222222"/>
      <name val="TH SarabunPSK"/>
      <family val="2"/>
    </font>
    <font>
      <sz val="10"/>
      <color rgb="FF222222"/>
      <name val="TH SarabunPSK"/>
      <family val="2"/>
    </font>
    <font>
      <sz val="10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4" fillId="0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/>
    <xf numFmtId="0" fontId="0" fillId="0" borderId="1" xfId="0" applyBorder="1"/>
    <xf numFmtId="0" fontId="5" fillId="0" borderId="1" xfId="0" applyFont="1" applyBorder="1"/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/>
    <xf numFmtId="0" fontId="4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24"/>
  <sheetViews>
    <sheetView tabSelected="1" view="pageBreakPreview" zoomScale="110" zoomScaleNormal="100" zoomScaleSheetLayoutView="110" workbookViewId="0">
      <selection activeCell="AA7" sqref="AA7"/>
    </sheetView>
  </sheetViews>
  <sheetFormatPr defaultRowHeight="14.25" x14ac:dyDescent="0.2"/>
  <cols>
    <col min="1" max="2" width="6.625" customWidth="1"/>
    <col min="3" max="3" width="6.125" customWidth="1"/>
    <col min="4" max="5" width="6" customWidth="1"/>
    <col min="6" max="10" width="6.625" customWidth="1"/>
    <col min="11" max="11" width="5.75" customWidth="1"/>
    <col min="12" max="12" width="6" customWidth="1"/>
    <col min="13" max="13" width="5" customWidth="1"/>
    <col min="14" max="14" width="6.625" customWidth="1"/>
    <col min="15" max="15" width="6.5" customWidth="1"/>
    <col min="16" max="16" width="6.25" customWidth="1"/>
    <col min="17" max="24" width="6.625" customWidth="1"/>
    <col min="25" max="25" width="5.5" customWidth="1"/>
    <col min="26" max="26" width="6.625" customWidth="1"/>
  </cols>
  <sheetData>
    <row r="1" spans="1:27" ht="15" x14ac:dyDescent="0.2">
      <c r="A1" s="19" t="s">
        <v>6956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7" ht="16.5" x14ac:dyDescent="0.35">
      <c r="A2" s="20" t="s">
        <v>6960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7" ht="17.25" thickBot="1" x14ac:dyDescent="0.4">
      <c r="A3" s="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7" ht="15.75" thickBot="1" x14ac:dyDescent="0.25">
      <c r="A4" s="21" t="s">
        <v>0</v>
      </c>
      <c r="B4" s="22" t="s">
        <v>9</v>
      </c>
      <c r="C4" s="22" t="s">
        <v>6957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 t="s">
        <v>6958</v>
      </c>
    </row>
    <row r="5" spans="1:27" ht="105.75" thickBot="1" x14ac:dyDescent="0.25">
      <c r="A5" s="21"/>
      <c r="B5" s="22"/>
      <c r="C5" s="5" t="s">
        <v>97</v>
      </c>
      <c r="D5" s="5" t="s">
        <v>20</v>
      </c>
      <c r="E5" s="5" t="s">
        <v>126</v>
      </c>
      <c r="F5" s="5" t="s">
        <v>91</v>
      </c>
      <c r="G5" s="5" t="s">
        <v>64</v>
      </c>
      <c r="H5" s="5" t="s">
        <v>32</v>
      </c>
      <c r="I5" s="5" t="s">
        <v>57</v>
      </c>
      <c r="J5" s="5" t="s">
        <v>14</v>
      </c>
      <c r="K5" s="5" t="s">
        <v>285</v>
      </c>
      <c r="L5" s="5" t="s">
        <v>600</v>
      </c>
      <c r="M5" s="5" t="s">
        <v>167</v>
      </c>
      <c r="N5" s="5" t="s">
        <v>23</v>
      </c>
      <c r="O5" s="5" t="s">
        <v>72</v>
      </c>
      <c r="P5" s="5" t="s">
        <v>190</v>
      </c>
      <c r="Q5" s="5" t="s">
        <v>1400</v>
      </c>
      <c r="R5" s="5" t="s">
        <v>80</v>
      </c>
      <c r="S5" s="5" t="s">
        <v>1241</v>
      </c>
      <c r="T5" s="5" t="s">
        <v>264</v>
      </c>
      <c r="U5" s="5" t="s">
        <v>60</v>
      </c>
      <c r="V5" s="5" t="s">
        <v>374</v>
      </c>
      <c r="W5" s="5" t="s">
        <v>41</v>
      </c>
      <c r="X5" s="5" t="s">
        <v>774</v>
      </c>
      <c r="Y5" s="5" t="s">
        <v>26</v>
      </c>
      <c r="Z5" s="22"/>
    </row>
    <row r="6" spans="1:27" ht="17.25" thickBot="1" x14ac:dyDescent="0.4">
      <c r="A6" s="6">
        <v>1</v>
      </c>
      <c r="B6" s="7" t="s">
        <v>1098</v>
      </c>
      <c r="C6" s="26">
        <v>34</v>
      </c>
      <c r="D6" s="26">
        <v>18</v>
      </c>
      <c r="E6" s="26">
        <v>4</v>
      </c>
      <c r="F6" s="26">
        <v>6</v>
      </c>
      <c r="G6" s="26">
        <v>3</v>
      </c>
      <c r="H6" s="26">
        <v>17</v>
      </c>
      <c r="I6" s="26">
        <v>3</v>
      </c>
      <c r="J6" s="26">
        <v>56</v>
      </c>
      <c r="K6" s="26">
        <v>12</v>
      </c>
      <c r="L6" s="26">
        <v>7</v>
      </c>
      <c r="M6" s="26">
        <v>3</v>
      </c>
      <c r="N6" s="26">
        <v>144</v>
      </c>
      <c r="O6" s="26">
        <v>3</v>
      </c>
      <c r="P6" s="26">
        <v>0</v>
      </c>
      <c r="Q6" s="26">
        <v>1</v>
      </c>
      <c r="R6" s="26">
        <v>0</v>
      </c>
      <c r="S6" s="26">
        <v>5</v>
      </c>
      <c r="T6" s="26">
        <v>7</v>
      </c>
      <c r="U6" s="26">
        <v>21</v>
      </c>
      <c r="V6" s="26">
        <v>0</v>
      </c>
      <c r="W6" s="26">
        <v>18</v>
      </c>
      <c r="X6" s="26">
        <v>1</v>
      </c>
      <c r="Y6" s="26">
        <v>5</v>
      </c>
      <c r="Z6" s="27">
        <f t="shared" ref="Z6:Z23" si="0">SUM(C6:Y6)</f>
        <v>368</v>
      </c>
      <c r="AA6" s="3"/>
    </row>
    <row r="7" spans="1:27" ht="17.25" thickBot="1" x14ac:dyDescent="0.4">
      <c r="A7" s="6">
        <v>2</v>
      </c>
      <c r="B7" s="7" t="s">
        <v>5540</v>
      </c>
      <c r="C7" s="26">
        <v>18</v>
      </c>
      <c r="D7" s="26">
        <v>13</v>
      </c>
      <c r="E7" s="26">
        <v>4</v>
      </c>
      <c r="F7" s="26">
        <v>3</v>
      </c>
      <c r="G7" s="26">
        <v>10</v>
      </c>
      <c r="H7" s="26">
        <v>9</v>
      </c>
      <c r="I7" s="26">
        <v>3</v>
      </c>
      <c r="J7" s="26">
        <v>44</v>
      </c>
      <c r="K7" s="26">
        <v>0</v>
      </c>
      <c r="L7" s="26">
        <v>0</v>
      </c>
      <c r="M7" s="26">
        <v>1</v>
      </c>
      <c r="N7" s="26">
        <v>47</v>
      </c>
      <c r="O7" s="26">
        <v>1</v>
      </c>
      <c r="P7" s="26">
        <v>0</v>
      </c>
      <c r="Q7" s="26">
        <v>2</v>
      </c>
      <c r="R7" s="26">
        <v>0</v>
      </c>
      <c r="S7" s="26">
        <v>1</v>
      </c>
      <c r="T7" s="26">
        <v>4</v>
      </c>
      <c r="U7" s="26">
        <v>2</v>
      </c>
      <c r="V7" s="26">
        <v>0</v>
      </c>
      <c r="W7" s="26">
        <v>9</v>
      </c>
      <c r="X7" s="26">
        <v>0</v>
      </c>
      <c r="Y7" s="26">
        <v>2</v>
      </c>
      <c r="Z7" s="27">
        <f t="shared" si="0"/>
        <v>173</v>
      </c>
      <c r="AA7" s="3"/>
    </row>
    <row r="8" spans="1:27" ht="17.25" thickBot="1" x14ac:dyDescent="0.4">
      <c r="A8" s="6">
        <v>3</v>
      </c>
      <c r="B8" s="7" t="s">
        <v>5082</v>
      </c>
      <c r="C8" s="26">
        <v>14</v>
      </c>
      <c r="D8" s="26">
        <v>15</v>
      </c>
      <c r="E8" s="26">
        <v>3</v>
      </c>
      <c r="F8" s="26">
        <v>1</v>
      </c>
      <c r="G8" s="26">
        <v>8</v>
      </c>
      <c r="H8" s="26">
        <v>14</v>
      </c>
      <c r="I8" s="26">
        <v>8</v>
      </c>
      <c r="J8" s="26">
        <v>10</v>
      </c>
      <c r="K8" s="26">
        <v>4</v>
      </c>
      <c r="L8" s="26">
        <v>2</v>
      </c>
      <c r="M8" s="26">
        <v>3</v>
      </c>
      <c r="N8" s="26">
        <v>88</v>
      </c>
      <c r="O8" s="26">
        <v>7</v>
      </c>
      <c r="P8" s="26">
        <v>0</v>
      </c>
      <c r="Q8" s="26">
        <v>0</v>
      </c>
      <c r="R8" s="26">
        <v>0</v>
      </c>
      <c r="S8" s="26">
        <v>0</v>
      </c>
      <c r="T8" s="26">
        <v>1</v>
      </c>
      <c r="U8" s="26">
        <v>14</v>
      </c>
      <c r="V8" s="26">
        <v>0</v>
      </c>
      <c r="W8" s="26">
        <v>15</v>
      </c>
      <c r="X8" s="26">
        <v>0</v>
      </c>
      <c r="Y8" s="26">
        <v>1</v>
      </c>
      <c r="Z8" s="27">
        <f t="shared" si="0"/>
        <v>208</v>
      </c>
      <c r="AA8" s="3"/>
    </row>
    <row r="9" spans="1:27" ht="17.25" thickBot="1" x14ac:dyDescent="0.4">
      <c r="A9" s="6">
        <v>4</v>
      </c>
      <c r="B9" s="7" t="s">
        <v>4623</v>
      </c>
      <c r="C9" s="26">
        <v>13</v>
      </c>
      <c r="D9" s="26">
        <v>7</v>
      </c>
      <c r="E9" s="26">
        <v>2</v>
      </c>
      <c r="F9" s="26">
        <v>3</v>
      </c>
      <c r="G9" s="26">
        <v>5</v>
      </c>
      <c r="H9" s="26">
        <v>12</v>
      </c>
      <c r="I9" s="26">
        <v>3</v>
      </c>
      <c r="J9" s="26">
        <v>8</v>
      </c>
      <c r="K9" s="26">
        <v>3</v>
      </c>
      <c r="L9" s="26">
        <v>1</v>
      </c>
      <c r="M9" s="26">
        <v>2</v>
      </c>
      <c r="N9" s="26">
        <v>45</v>
      </c>
      <c r="O9" s="26">
        <v>0</v>
      </c>
      <c r="P9" s="26">
        <v>1</v>
      </c>
      <c r="Q9" s="26">
        <v>0</v>
      </c>
      <c r="R9" s="26">
        <v>0</v>
      </c>
      <c r="S9" s="26">
        <v>0</v>
      </c>
      <c r="T9" s="26">
        <v>1</v>
      </c>
      <c r="U9" s="26">
        <v>9</v>
      </c>
      <c r="V9" s="26">
        <v>0</v>
      </c>
      <c r="W9" s="26">
        <v>5</v>
      </c>
      <c r="X9" s="26">
        <v>1</v>
      </c>
      <c r="Y9" s="26">
        <v>3</v>
      </c>
      <c r="Z9" s="27">
        <f t="shared" si="0"/>
        <v>124</v>
      </c>
      <c r="AA9" s="3"/>
    </row>
    <row r="10" spans="1:27" ht="17.25" thickBot="1" x14ac:dyDescent="0.4">
      <c r="A10" s="6">
        <v>5</v>
      </c>
      <c r="B10" s="7" t="s">
        <v>2721</v>
      </c>
      <c r="C10" s="26">
        <v>9</v>
      </c>
      <c r="D10" s="26">
        <v>10</v>
      </c>
      <c r="E10" s="26">
        <v>0</v>
      </c>
      <c r="F10" s="26">
        <v>1</v>
      </c>
      <c r="G10" s="26">
        <v>1</v>
      </c>
      <c r="H10" s="26">
        <v>23</v>
      </c>
      <c r="I10" s="26">
        <v>2</v>
      </c>
      <c r="J10" s="26">
        <v>22</v>
      </c>
      <c r="K10" s="26">
        <v>20</v>
      </c>
      <c r="L10" s="26">
        <v>1</v>
      </c>
      <c r="M10" s="26">
        <v>1</v>
      </c>
      <c r="N10" s="26">
        <v>49</v>
      </c>
      <c r="O10" s="26">
        <v>3</v>
      </c>
      <c r="P10" s="26">
        <v>6</v>
      </c>
      <c r="Q10" s="26">
        <v>1</v>
      </c>
      <c r="R10" s="26">
        <v>0</v>
      </c>
      <c r="S10" s="26">
        <v>1</v>
      </c>
      <c r="T10" s="26">
        <v>2</v>
      </c>
      <c r="U10" s="26">
        <v>17</v>
      </c>
      <c r="V10" s="26">
        <v>1</v>
      </c>
      <c r="W10" s="26">
        <v>5</v>
      </c>
      <c r="X10" s="26">
        <v>0</v>
      </c>
      <c r="Y10" s="26">
        <v>2</v>
      </c>
      <c r="Z10" s="27">
        <f t="shared" si="0"/>
        <v>177</v>
      </c>
      <c r="AA10" s="3"/>
    </row>
    <row r="11" spans="1:27" ht="17.25" thickBot="1" x14ac:dyDescent="0.4">
      <c r="A11" s="6">
        <v>6</v>
      </c>
      <c r="B11" s="7" t="s">
        <v>3100</v>
      </c>
      <c r="C11" s="26">
        <v>5</v>
      </c>
      <c r="D11" s="26">
        <v>4</v>
      </c>
      <c r="E11" s="26">
        <v>2</v>
      </c>
      <c r="F11" s="26">
        <v>0</v>
      </c>
      <c r="G11" s="26">
        <v>4</v>
      </c>
      <c r="H11" s="26">
        <v>19</v>
      </c>
      <c r="I11" s="26">
        <v>0</v>
      </c>
      <c r="J11" s="26">
        <v>21</v>
      </c>
      <c r="K11" s="26">
        <v>5</v>
      </c>
      <c r="L11" s="26">
        <v>1</v>
      </c>
      <c r="M11" s="26">
        <v>1</v>
      </c>
      <c r="N11" s="26">
        <v>58</v>
      </c>
      <c r="O11" s="26">
        <v>0</v>
      </c>
      <c r="P11" s="26">
        <v>0</v>
      </c>
      <c r="Q11" s="26">
        <v>0</v>
      </c>
      <c r="R11" s="26">
        <v>1</v>
      </c>
      <c r="S11" s="26">
        <v>0</v>
      </c>
      <c r="T11" s="26">
        <v>0</v>
      </c>
      <c r="U11" s="26">
        <v>5</v>
      </c>
      <c r="V11" s="26">
        <v>0</v>
      </c>
      <c r="W11" s="26">
        <v>1</v>
      </c>
      <c r="X11" s="26">
        <v>0</v>
      </c>
      <c r="Y11" s="26">
        <v>0</v>
      </c>
      <c r="Z11" s="27">
        <f t="shared" si="0"/>
        <v>127</v>
      </c>
      <c r="AA11" s="3"/>
    </row>
    <row r="12" spans="1:27" ht="17.25" thickBot="1" x14ac:dyDescent="0.4">
      <c r="A12" s="6">
        <v>7</v>
      </c>
      <c r="B12" s="7" t="s">
        <v>480</v>
      </c>
      <c r="C12" s="26">
        <v>18</v>
      </c>
      <c r="D12" s="26">
        <v>16</v>
      </c>
      <c r="E12" s="26">
        <v>4</v>
      </c>
      <c r="F12" s="26">
        <v>28</v>
      </c>
      <c r="G12" s="26">
        <v>20</v>
      </c>
      <c r="H12" s="26">
        <v>35</v>
      </c>
      <c r="I12" s="26">
        <v>10</v>
      </c>
      <c r="J12" s="26">
        <v>9</v>
      </c>
      <c r="K12" s="26">
        <v>19</v>
      </c>
      <c r="L12" s="26">
        <v>1</v>
      </c>
      <c r="M12" s="26">
        <v>0</v>
      </c>
      <c r="N12" s="26">
        <v>93</v>
      </c>
      <c r="O12" s="26">
        <v>0</v>
      </c>
      <c r="P12" s="26">
        <v>1</v>
      </c>
      <c r="Q12" s="26">
        <v>0</v>
      </c>
      <c r="R12" s="26">
        <v>0</v>
      </c>
      <c r="S12" s="26">
        <v>0</v>
      </c>
      <c r="T12" s="26">
        <v>2</v>
      </c>
      <c r="U12" s="26">
        <v>11</v>
      </c>
      <c r="V12" s="26">
        <v>1</v>
      </c>
      <c r="W12" s="26">
        <v>2</v>
      </c>
      <c r="X12" s="26">
        <v>2</v>
      </c>
      <c r="Y12" s="26">
        <v>0</v>
      </c>
      <c r="Z12" s="27">
        <f t="shared" si="0"/>
        <v>272</v>
      </c>
      <c r="AA12" s="3"/>
    </row>
    <row r="13" spans="1:27" ht="17.25" thickBot="1" x14ac:dyDescent="0.4">
      <c r="A13" s="6">
        <v>8</v>
      </c>
      <c r="B13" s="7" t="s">
        <v>4903</v>
      </c>
      <c r="C13" s="26">
        <v>5</v>
      </c>
      <c r="D13" s="26">
        <v>4</v>
      </c>
      <c r="E13" s="26">
        <v>2</v>
      </c>
      <c r="F13" s="26">
        <v>3</v>
      </c>
      <c r="G13" s="26">
        <v>5</v>
      </c>
      <c r="H13" s="26">
        <v>1</v>
      </c>
      <c r="I13" s="26">
        <v>6</v>
      </c>
      <c r="J13" s="26">
        <v>5</v>
      </c>
      <c r="K13" s="26">
        <v>7</v>
      </c>
      <c r="L13" s="26">
        <v>0</v>
      </c>
      <c r="M13" s="26">
        <v>0</v>
      </c>
      <c r="N13" s="26">
        <v>34</v>
      </c>
      <c r="O13" s="26">
        <v>1</v>
      </c>
      <c r="P13" s="26">
        <v>0</v>
      </c>
      <c r="Q13" s="26">
        <v>0</v>
      </c>
      <c r="R13" s="26">
        <v>0</v>
      </c>
      <c r="S13" s="26">
        <v>0</v>
      </c>
      <c r="T13" s="26">
        <v>2</v>
      </c>
      <c r="U13" s="26">
        <v>6</v>
      </c>
      <c r="V13" s="26">
        <v>0</v>
      </c>
      <c r="W13" s="26">
        <v>1</v>
      </c>
      <c r="X13" s="26">
        <v>0</v>
      </c>
      <c r="Y13" s="26">
        <v>0</v>
      </c>
      <c r="Z13" s="27">
        <f t="shared" si="0"/>
        <v>82</v>
      </c>
      <c r="AA13" s="3"/>
    </row>
    <row r="14" spans="1:27" ht="17.25" thickBot="1" x14ac:dyDescent="0.4">
      <c r="A14" s="6">
        <v>9</v>
      </c>
      <c r="B14" s="7" t="s">
        <v>6128</v>
      </c>
      <c r="C14" s="26">
        <v>20</v>
      </c>
      <c r="D14" s="26">
        <v>12</v>
      </c>
      <c r="E14" s="26">
        <v>1</v>
      </c>
      <c r="F14" s="26">
        <v>54</v>
      </c>
      <c r="G14" s="26">
        <v>9</v>
      </c>
      <c r="H14" s="26">
        <v>7</v>
      </c>
      <c r="I14" s="26">
        <v>3</v>
      </c>
      <c r="J14" s="26">
        <v>9</v>
      </c>
      <c r="K14" s="26">
        <v>1</v>
      </c>
      <c r="L14" s="26">
        <v>2</v>
      </c>
      <c r="M14" s="26">
        <v>0</v>
      </c>
      <c r="N14" s="26">
        <v>51</v>
      </c>
      <c r="O14" s="26">
        <v>2</v>
      </c>
      <c r="P14" s="26">
        <v>0</v>
      </c>
      <c r="Q14" s="26">
        <v>4</v>
      </c>
      <c r="R14" s="26">
        <v>0</v>
      </c>
      <c r="S14" s="26">
        <v>0</v>
      </c>
      <c r="T14" s="26">
        <v>2</v>
      </c>
      <c r="U14" s="26">
        <v>3</v>
      </c>
      <c r="V14" s="26">
        <v>1</v>
      </c>
      <c r="W14" s="26">
        <v>13</v>
      </c>
      <c r="X14" s="26">
        <v>0</v>
      </c>
      <c r="Y14" s="26">
        <v>0</v>
      </c>
      <c r="Z14" s="27">
        <f t="shared" si="0"/>
        <v>194</v>
      </c>
      <c r="AA14" s="3"/>
    </row>
    <row r="15" spans="1:27" ht="17.25" thickBot="1" x14ac:dyDescent="0.4">
      <c r="A15" s="6">
        <v>10</v>
      </c>
      <c r="B15" s="7" t="s">
        <v>2221</v>
      </c>
      <c r="C15" s="26">
        <v>21</v>
      </c>
      <c r="D15" s="26">
        <v>14</v>
      </c>
      <c r="E15" s="26">
        <v>2</v>
      </c>
      <c r="F15" s="26">
        <v>1</v>
      </c>
      <c r="G15" s="26">
        <v>2</v>
      </c>
      <c r="H15" s="26">
        <v>46</v>
      </c>
      <c r="I15" s="26">
        <v>12</v>
      </c>
      <c r="J15" s="26">
        <v>3</v>
      </c>
      <c r="K15" s="26">
        <v>0</v>
      </c>
      <c r="L15" s="26">
        <v>0</v>
      </c>
      <c r="M15" s="26">
        <v>1</v>
      </c>
      <c r="N15" s="26">
        <v>83</v>
      </c>
      <c r="O15" s="26">
        <v>0</v>
      </c>
      <c r="P15" s="26">
        <v>0</v>
      </c>
      <c r="Q15" s="26">
        <v>0</v>
      </c>
      <c r="R15" s="26">
        <v>0</v>
      </c>
      <c r="S15" s="26">
        <v>1</v>
      </c>
      <c r="T15" s="26">
        <v>0</v>
      </c>
      <c r="U15" s="26">
        <v>7</v>
      </c>
      <c r="V15" s="26">
        <v>1</v>
      </c>
      <c r="W15" s="26">
        <v>6</v>
      </c>
      <c r="X15" s="26">
        <v>0</v>
      </c>
      <c r="Y15" s="26">
        <v>2</v>
      </c>
      <c r="Z15" s="27">
        <f t="shared" si="0"/>
        <v>202</v>
      </c>
      <c r="AA15" s="3"/>
    </row>
    <row r="16" spans="1:27" ht="17.25" thickBot="1" x14ac:dyDescent="0.4">
      <c r="A16" s="6">
        <v>11</v>
      </c>
      <c r="B16" s="7" t="s">
        <v>6483</v>
      </c>
      <c r="C16" s="26">
        <v>2</v>
      </c>
      <c r="D16" s="26">
        <v>2</v>
      </c>
      <c r="E16" s="26">
        <v>1</v>
      </c>
      <c r="F16" s="26">
        <v>2</v>
      </c>
      <c r="G16" s="26">
        <v>9</v>
      </c>
      <c r="H16" s="26">
        <v>19</v>
      </c>
      <c r="I16" s="26">
        <v>15</v>
      </c>
      <c r="J16" s="26">
        <v>5</v>
      </c>
      <c r="K16" s="26">
        <v>0</v>
      </c>
      <c r="L16" s="26">
        <v>0</v>
      </c>
      <c r="M16" s="26">
        <v>1</v>
      </c>
      <c r="N16" s="26">
        <v>36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4</v>
      </c>
      <c r="V16" s="26">
        <v>2</v>
      </c>
      <c r="W16" s="26">
        <v>0</v>
      </c>
      <c r="X16" s="26">
        <v>0</v>
      </c>
      <c r="Y16" s="26">
        <v>0</v>
      </c>
      <c r="Z16" s="27">
        <f t="shared" si="0"/>
        <v>98</v>
      </c>
      <c r="AA16" s="3"/>
    </row>
    <row r="17" spans="1:27" ht="17.25" thickBot="1" x14ac:dyDescent="0.4">
      <c r="A17" s="6">
        <v>12</v>
      </c>
      <c r="B17" s="7" t="s">
        <v>17</v>
      </c>
      <c r="C17" s="26">
        <v>10</v>
      </c>
      <c r="D17" s="26">
        <v>8</v>
      </c>
      <c r="E17" s="26">
        <v>2</v>
      </c>
      <c r="F17" s="26">
        <v>9</v>
      </c>
      <c r="G17" s="26">
        <v>6</v>
      </c>
      <c r="H17" s="26">
        <v>33</v>
      </c>
      <c r="I17" s="26">
        <v>13</v>
      </c>
      <c r="J17" s="26">
        <v>11</v>
      </c>
      <c r="K17" s="26">
        <v>3</v>
      </c>
      <c r="L17" s="26">
        <v>0</v>
      </c>
      <c r="M17" s="26">
        <v>2</v>
      </c>
      <c r="N17" s="26">
        <v>49</v>
      </c>
      <c r="O17" s="26">
        <v>5</v>
      </c>
      <c r="P17" s="26">
        <v>4</v>
      </c>
      <c r="Q17" s="26">
        <v>0</v>
      </c>
      <c r="R17" s="26">
        <v>1</v>
      </c>
      <c r="S17" s="26">
        <v>0</v>
      </c>
      <c r="T17" s="26">
        <v>1</v>
      </c>
      <c r="U17" s="26">
        <v>10</v>
      </c>
      <c r="V17" s="26">
        <v>1</v>
      </c>
      <c r="W17" s="26">
        <v>21</v>
      </c>
      <c r="X17" s="26">
        <v>0</v>
      </c>
      <c r="Y17" s="26">
        <v>4</v>
      </c>
      <c r="Z17" s="27">
        <f t="shared" si="0"/>
        <v>193</v>
      </c>
      <c r="AA17" s="3"/>
    </row>
    <row r="18" spans="1:27" ht="17.25" thickBot="1" x14ac:dyDescent="0.4">
      <c r="A18" s="6">
        <v>13</v>
      </c>
      <c r="B18" s="7" t="s">
        <v>1948</v>
      </c>
      <c r="C18" s="26">
        <v>18</v>
      </c>
      <c r="D18" s="26">
        <v>12</v>
      </c>
      <c r="E18" s="26">
        <v>3</v>
      </c>
      <c r="F18" s="26">
        <v>0</v>
      </c>
      <c r="G18" s="26">
        <v>8</v>
      </c>
      <c r="H18" s="26">
        <v>5</v>
      </c>
      <c r="I18" s="26">
        <v>12</v>
      </c>
      <c r="J18" s="26">
        <v>22</v>
      </c>
      <c r="K18" s="26">
        <v>3</v>
      </c>
      <c r="L18" s="26">
        <v>0</v>
      </c>
      <c r="M18" s="26">
        <v>1</v>
      </c>
      <c r="N18" s="26">
        <v>32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4</v>
      </c>
      <c r="V18" s="26">
        <v>0</v>
      </c>
      <c r="W18" s="26">
        <v>4</v>
      </c>
      <c r="X18" s="26">
        <v>0</v>
      </c>
      <c r="Y18" s="26">
        <v>0</v>
      </c>
      <c r="Z18" s="27">
        <f t="shared" si="0"/>
        <v>124</v>
      </c>
      <c r="AA18" s="3"/>
    </row>
    <row r="19" spans="1:27" ht="17.25" thickBot="1" x14ac:dyDescent="0.4">
      <c r="A19" s="6">
        <v>14</v>
      </c>
      <c r="B19" s="7" t="s">
        <v>5866</v>
      </c>
      <c r="C19" s="26">
        <v>8</v>
      </c>
      <c r="D19" s="26">
        <v>2</v>
      </c>
      <c r="E19" s="26">
        <v>2</v>
      </c>
      <c r="F19" s="26">
        <v>3</v>
      </c>
      <c r="G19" s="26">
        <v>4</v>
      </c>
      <c r="H19" s="26">
        <v>11</v>
      </c>
      <c r="I19" s="26">
        <v>3</v>
      </c>
      <c r="J19" s="26">
        <v>11</v>
      </c>
      <c r="K19" s="26">
        <v>2</v>
      </c>
      <c r="L19" s="26">
        <v>0</v>
      </c>
      <c r="M19" s="26">
        <v>0</v>
      </c>
      <c r="N19" s="26">
        <v>50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1</v>
      </c>
      <c r="U19" s="26">
        <v>9</v>
      </c>
      <c r="V19" s="26">
        <v>0</v>
      </c>
      <c r="W19" s="26">
        <v>5</v>
      </c>
      <c r="X19" s="26">
        <v>0</v>
      </c>
      <c r="Y19" s="26">
        <v>2</v>
      </c>
      <c r="Z19" s="27">
        <f t="shared" si="0"/>
        <v>113</v>
      </c>
      <c r="AA19" s="3"/>
    </row>
    <row r="20" spans="1:27" ht="17.25" thickBot="1" x14ac:dyDescent="0.4">
      <c r="A20" s="6">
        <v>15</v>
      </c>
      <c r="B20" s="7" t="s">
        <v>3813</v>
      </c>
      <c r="C20" s="26">
        <v>18</v>
      </c>
      <c r="D20" s="26">
        <v>10</v>
      </c>
      <c r="E20" s="26">
        <v>4</v>
      </c>
      <c r="F20" s="26">
        <v>4</v>
      </c>
      <c r="G20" s="26">
        <v>7</v>
      </c>
      <c r="H20" s="26">
        <v>18</v>
      </c>
      <c r="I20" s="26">
        <v>10</v>
      </c>
      <c r="J20" s="26">
        <v>20</v>
      </c>
      <c r="K20" s="26">
        <v>1</v>
      </c>
      <c r="L20" s="26">
        <v>0</v>
      </c>
      <c r="M20" s="26">
        <v>0</v>
      </c>
      <c r="N20" s="26">
        <v>48</v>
      </c>
      <c r="O20" s="26">
        <v>0</v>
      </c>
      <c r="P20" s="26">
        <v>1</v>
      </c>
      <c r="Q20" s="26">
        <v>0</v>
      </c>
      <c r="R20" s="26">
        <v>0</v>
      </c>
      <c r="S20" s="26">
        <v>0</v>
      </c>
      <c r="T20" s="26">
        <v>3</v>
      </c>
      <c r="U20" s="26">
        <v>8</v>
      </c>
      <c r="V20" s="26">
        <v>0</v>
      </c>
      <c r="W20" s="26">
        <v>7</v>
      </c>
      <c r="X20" s="26">
        <v>0</v>
      </c>
      <c r="Y20" s="26">
        <v>1</v>
      </c>
      <c r="Z20" s="27">
        <f t="shared" si="0"/>
        <v>160</v>
      </c>
      <c r="AA20" s="3"/>
    </row>
    <row r="21" spans="1:27" ht="17.25" thickBot="1" x14ac:dyDescent="0.4">
      <c r="A21" s="6">
        <v>16</v>
      </c>
      <c r="B21" s="7" t="s">
        <v>3363</v>
      </c>
      <c r="C21" s="26">
        <v>36</v>
      </c>
      <c r="D21" s="26">
        <v>18</v>
      </c>
      <c r="E21" s="26">
        <v>2</v>
      </c>
      <c r="F21" s="26">
        <v>2</v>
      </c>
      <c r="G21" s="26">
        <v>4</v>
      </c>
      <c r="H21" s="26">
        <v>60</v>
      </c>
      <c r="I21" s="26">
        <v>9</v>
      </c>
      <c r="J21" s="26">
        <v>10</v>
      </c>
      <c r="K21" s="26">
        <v>0</v>
      </c>
      <c r="L21" s="26">
        <v>1</v>
      </c>
      <c r="M21" s="26">
        <v>12</v>
      </c>
      <c r="N21" s="26">
        <v>40</v>
      </c>
      <c r="O21" s="26">
        <v>3</v>
      </c>
      <c r="P21" s="26">
        <v>1</v>
      </c>
      <c r="Q21" s="26">
        <v>1</v>
      </c>
      <c r="R21" s="26">
        <v>1</v>
      </c>
      <c r="S21" s="26">
        <v>0</v>
      </c>
      <c r="T21" s="26">
        <v>1</v>
      </c>
      <c r="U21" s="26">
        <v>6</v>
      </c>
      <c r="V21" s="26">
        <v>0</v>
      </c>
      <c r="W21" s="26">
        <v>16</v>
      </c>
      <c r="X21" s="26">
        <v>2</v>
      </c>
      <c r="Y21" s="26">
        <v>3</v>
      </c>
      <c r="Z21" s="27">
        <f t="shared" si="0"/>
        <v>228</v>
      </c>
      <c r="AA21" s="3"/>
    </row>
    <row r="22" spans="1:27" ht="17.25" thickBot="1" x14ac:dyDescent="0.4">
      <c r="A22" s="6">
        <v>17</v>
      </c>
      <c r="B22" s="7" t="s">
        <v>4176</v>
      </c>
      <c r="C22" s="26">
        <v>22</v>
      </c>
      <c r="D22" s="26">
        <v>13</v>
      </c>
      <c r="E22" s="26">
        <v>11</v>
      </c>
      <c r="F22" s="26">
        <v>15</v>
      </c>
      <c r="G22" s="26">
        <v>10</v>
      </c>
      <c r="H22" s="26">
        <v>13</v>
      </c>
      <c r="I22" s="26">
        <v>12</v>
      </c>
      <c r="J22" s="26">
        <v>13</v>
      </c>
      <c r="K22" s="26">
        <v>0</v>
      </c>
      <c r="L22" s="26">
        <v>0</v>
      </c>
      <c r="M22" s="26">
        <v>1</v>
      </c>
      <c r="N22" s="26">
        <v>56</v>
      </c>
      <c r="O22" s="26">
        <v>0</v>
      </c>
      <c r="P22" s="26">
        <v>0</v>
      </c>
      <c r="Q22" s="26">
        <v>2</v>
      </c>
      <c r="R22" s="26">
        <v>0</v>
      </c>
      <c r="S22" s="26">
        <v>0</v>
      </c>
      <c r="T22" s="26">
        <v>3</v>
      </c>
      <c r="U22" s="26">
        <v>13</v>
      </c>
      <c r="V22" s="26">
        <v>1</v>
      </c>
      <c r="W22" s="26">
        <v>15</v>
      </c>
      <c r="X22" s="26">
        <v>0</v>
      </c>
      <c r="Y22" s="26">
        <v>0</v>
      </c>
      <c r="Z22" s="27">
        <f t="shared" si="0"/>
        <v>200</v>
      </c>
      <c r="AA22" s="3"/>
    </row>
    <row r="23" spans="1:27" ht="15.75" thickBot="1" x14ac:dyDescent="0.25">
      <c r="A23" s="17" t="s">
        <v>6958</v>
      </c>
      <c r="B23" s="17"/>
      <c r="C23" s="28">
        <f t="shared" ref="C23:Y23" si="1">SUM(C6:C22)</f>
        <v>271</v>
      </c>
      <c r="D23" s="28">
        <f t="shared" si="1"/>
        <v>178</v>
      </c>
      <c r="E23" s="28">
        <f t="shared" si="1"/>
        <v>49</v>
      </c>
      <c r="F23" s="28">
        <f t="shared" si="1"/>
        <v>135</v>
      </c>
      <c r="G23" s="28">
        <f t="shared" si="1"/>
        <v>115</v>
      </c>
      <c r="H23" s="28">
        <f t="shared" si="1"/>
        <v>342</v>
      </c>
      <c r="I23" s="28">
        <f t="shared" si="1"/>
        <v>124</v>
      </c>
      <c r="J23" s="28">
        <f t="shared" si="1"/>
        <v>279</v>
      </c>
      <c r="K23" s="28">
        <f t="shared" si="1"/>
        <v>80</v>
      </c>
      <c r="L23" s="28">
        <f t="shared" si="1"/>
        <v>16</v>
      </c>
      <c r="M23" s="28">
        <f t="shared" si="1"/>
        <v>29</v>
      </c>
      <c r="N23" s="28">
        <f t="shared" si="1"/>
        <v>1003</v>
      </c>
      <c r="O23" s="28">
        <f t="shared" si="1"/>
        <v>25</v>
      </c>
      <c r="P23" s="28">
        <f t="shared" si="1"/>
        <v>14</v>
      </c>
      <c r="Q23" s="28">
        <f t="shared" si="1"/>
        <v>11</v>
      </c>
      <c r="R23" s="28">
        <f t="shared" si="1"/>
        <v>3</v>
      </c>
      <c r="S23" s="28">
        <f t="shared" si="1"/>
        <v>8</v>
      </c>
      <c r="T23" s="28">
        <f t="shared" si="1"/>
        <v>30</v>
      </c>
      <c r="U23" s="28">
        <f t="shared" si="1"/>
        <v>149</v>
      </c>
      <c r="V23" s="28">
        <f t="shared" si="1"/>
        <v>8</v>
      </c>
      <c r="W23" s="28">
        <f t="shared" si="1"/>
        <v>143</v>
      </c>
      <c r="X23" s="28">
        <f t="shared" si="1"/>
        <v>6</v>
      </c>
      <c r="Y23" s="28">
        <f t="shared" si="1"/>
        <v>25</v>
      </c>
      <c r="Z23" s="8">
        <f t="shared" si="0"/>
        <v>3043</v>
      </c>
    </row>
    <row r="24" spans="1:27" ht="16.5" x14ac:dyDescent="0.35">
      <c r="V24" s="18" t="s">
        <v>6959</v>
      </c>
      <c r="W24" s="18"/>
      <c r="X24" s="18"/>
      <c r="Y24" s="18"/>
      <c r="Z24" s="18"/>
    </row>
  </sheetData>
  <mergeCells count="8">
    <mergeCell ref="A23:B23"/>
    <mergeCell ref="V24:Z24"/>
    <mergeCell ref="A1:Z1"/>
    <mergeCell ref="A2:Z2"/>
    <mergeCell ref="A4:A5"/>
    <mergeCell ref="B4:B5"/>
    <mergeCell ref="C4:Y4"/>
    <mergeCell ref="Z4:Z5"/>
  </mergeCells>
  <pageMargins left="0.7" right="0.7" top="0.75" bottom="0.75" header="0.3" footer="0.3"/>
  <pageSetup paperSize="9" scale="7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99"/>
  <sheetViews>
    <sheetView view="pageBreakPreview" zoomScale="106" zoomScaleNormal="120" zoomScaleSheetLayoutView="106" workbookViewId="0">
      <selection sqref="A1:K1"/>
    </sheetView>
  </sheetViews>
  <sheetFormatPr defaultRowHeight="14.25" x14ac:dyDescent="0.2"/>
  <cols>
    <col min="1" max="1" width="3.625" style="1" customWidth="1"/>
    <col min="2" max="2" width="7.5" customWidth="1"/>
    <col min="3" max="3" width="2.625" style="1" customWidth="1"/>
    <col min="4" max="4" width="45.375" customWidth="1"/>
    <col min="5" max="5" width="30.75" bestFit="1" customWidth="1"/>
    <col min="6" max="6" width="3" style="1" bestFit="1" customWidth="1"/>
    <col min="7" max="7" width="8.625" customWidth="1"/>
    <col min="8" max="8" width="2.75" style="1" bestFit="1" customWidth="1"/>
    <col min="9" max="9" width="4.625" style="1" bestFit="1" customWidth="1"/>
    <col min="10" max="10" width="5.25" style="1" bestFit="1" customWidth="1"/>
    <col min="11" max="11" width="15.625" customWidth="1"/>
  </cols>
  <sheetData>
    <row r="1" spans="1:11" ht="16.5" x14ac:dyDescent="0.35">
      <c r="A1" s="23" t="s">
        <v>6705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" x14ac:dyDescent="0.2">
      <c r="A2" s="24" t="s">
        <v>6920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" thickBot="1" x14ac:dyDescent="0.25"/>
    <row r="4" spans="1:11" ht="15.75" thickBot="1" x14ac:dyDescent="0.25">
      <c r="A4" s="21" t="s">
        <v>6706</v>
      </c>
      <c r="B4" s="21" t="s">
        <v>8</v>
      </c>
      <c r="C4" s="25" t="s">
        <v>0</v>
      </c>
      <c r="D4" s="25" t="s">
        <v>1</v>
      </c>
      <c r="E4" s="25" t="s">
        <v>2</v>
      </c>
      <c r="F4" s="25" t="s">
        <v>3</v>
      </c>
      <c r="G4" s="25"/>
      <c r="H4" s="25" t="s">
        <v>4</v>
      </c>
      <c r="I4" s="25"/>
      <c r="J4" s="25"/>
      <c r="K4" s="25" t="s">
        <v>5</v>
      </c>
    </row>
    <row r="5" spans="1:11" ht="15.75" thickBot="1" x14ac:dyDescent="0.25">
      <c r="A5" s="21"/>
      <c r="B5" s="21"/>
      <c r="C5" s="25"/>
      <c r="D5" s="25"/>
      <c r="E5" s="25"/>
      <c r="F5" s="9" t="s">
        <v>6</v>
      </c>
      <c r="G5" s="9" t="s">
        <v>7</v>
      </c>
      <c r="H5" s="5" t="s">
        <v>10</v>
      </c>
      <c r="I5" s="5" t="s">
        <v>11</v>
      </c>
      <c r="J5" s="5" t="s">
        <v>12</v>
      </c>
      <c r="K5" s="25"/>
    </row>
    <row r="6" spans="1:11" ht="17.25" thickBot="1" x14ac:dyDescent="0.4">
      <c r="A6" s="6">
        <v>1</v>
      </c>
      <c r="B6" s="11" t="s">
        <v>6385</v>
      </c>
      <c r="C6" s="6">
        <v>1</v>
      </c>
      <c r="D6" s="11" t="s">
        <v>6922</v>
      </c>
      <c r="E6" s="11" t="s">
        <v>32</v>
      </c>
      <c r="F6" s="10">
        <v>1</v>
      </c>
      <c r="G6" s="11" t="s">
        <v>6384</v>
      </c>
      <c r="H6" s="10">
        <v>47</v>
      </c>
      <c r="I6" s="10">
        <v>628669</v>
      </c>
      <c r="J6" s="10">
        <v>1959484</v>
      </c>
      <c r="K6" s="11" t="s">
        <v>6924</v>
      </c>
    </row>
    <row r="7" spans="1:11" ht="17.25" thickBot="1" x14ac:dyDescent="0.4">
      <c r="A7" s="6">
        <v>2</v>
      </c>
      <c r="B7" s="7"/>
      <c r="C7" s="6">
        <v>2</v>
      </c>
      <c r="D7" s="11" t="s">
        <v>6386</v>
      </c>
      <c r="E7" s="11" t="s">
        <v>64</v>
      </c>
      <c r="F7" s="10">
        <v>3</v>
      </c>
      <c r="G7" s="11" t="s">
        <v>6387</v>
      </c>
      <c r="H7" s="10">
        <v>47</v>
      </c>
      <c r="I7" s="10">
        <v>616429</v>
      </c>
      <c r="J7" s="10">
        <v>1949682</v>
      </c>
      <c r="K7" s="11" t="s">
        <v>6388</v>
      </c>
    </row>
    <row r="8" spans="1:11" ht="17.25" thickBot="1" x14ac:dyDescent="0.4">
      <c r="A8" s="6">
        <v>3</v>
      </c>
      <c r="B8" s="7"/>
      <c r="C8" s="6">
        <v>3</v>
      </c>
      <c r="D8" s="11" t="s">
        <v>6389</v>
      </c>
      <c r="E8" s="11" t="s">
        <v>32</v>
      </c>
      <c r="F8" s="10">
        <v>1</v>
      </c>
      <c r="G8" s="11" t="s">
        <v>6387</v>
      </c>
      <c r="H8" s="10">
        <v>47</v>
      </c>
      <c r="I8" s="10">
        <v>619509</v>
      </c>
      <c r="J8" s="10">
        <v>1948411</v>
      </c>
      <c r="K8" s="11" t="s">
        <v>6390</v>
      </c>
    </row>
    <row r="9" spans="1:11" ht="17.25" thickBot="1" x14ac:dyDescent="0.4">
      <c r="A9" s="6">
        <v>4</v>
      </c>
      <c r="B9" s="7"/>
      <c r="C9" s="6">
        <v>4</v>
      </c>
      <c r="D9" s="11" t="s">
        <v>6389</v>
      </c>
      <c r="E9" s="11" t="s">
        <v>32</v>
      </c>
      <c r="F9" s="10">
        <v>2</v>
      </c>
      <c r="G9" s="11" t="s">
        <v>6387</v>
      </c>
      <c r="H9" s="10">
        <v>47</v>
      </c>
      <c r="I9" s="10">
        <v>620893</v>
      </c>
      <c r="J9" s="10">
        <v>1949896</v>
      </c>
      <c r="K9" s="11" t="s">
        <v>6391</v>
      </c>
    </row>
    <row r="10" spans="1:11" ht="17.25" thickBot="1" x14ac:dyDescent="0.4">
      <c r="A10" s="6">
        <v>5</v>
      </c>
      <c r="B10" s="7"/>
      <c r="C10" s="6">
        <v>5</v>
      </c>
      <c r="D10" s="11" t="s">
        <v>6392</v>
      </c>
      <c r="E10" s="11" t="s">
        <v>91</v>
      </c>
      <c r="F10" s="10">
        <v>3</v>
      </c>
      <c r="G10" s="11" t="s">
        <v>6387</v>
      </c>
      <c r="H10" s="10">
        <v>47</v>
      </c>
      <c r="I10" s="10">
        <v>622141</v>
      </c>
      <c r="J10" s="10">
        <v>1950572</v>
      </c>
      <c r="K10" s="11" t="s">
        <v>6925</v>
      </c>
    </row>
    <row r="11" spans="1:11" ht="17.25" thickBot="1" x14ac:dyDescent="0.4">
      <c r="A11" s="6">
        <v>6</v>
      </c>
      <c r="B11" s="7"/>
      <c r="C11" s="6">
        <v>6</v>
      </c>
      <c r="D11" s="11" t="s">
        <v>6393</v>
      </c>
      <c r="E11" s="11" t="s">
        <v>23</v>
      </c>
      <c r="F11" s="10">
        <v>11</v>
      </c>
      <c r="G11" s="11" t="s">
        <v>4060</v>
      </c>
      <c r="H11" s="10">
        <v>47</v>
      </c>
      <c r="I11" s="10">
        <v>624044</v>
      </c>
      <c r="J11" s="10">
        <v>1958327</v>
      </c>
      <c r="K11" s="11" t="s">
        <v>6394</v>
      </c>
    </row>
    <row r="12" spans="1:11" ht="17.25" thickBot="1" x14ac:dyDescent="0.4">
      <c r="A12" s="6">
        <v>7</v>
      </c>
      <c r="B12" s="11"/>
      <c r="C12" s="6">
        <v>7</v>
      </c>
      <c r="D12" s="11" t="s">
        <v>103</v>
      </c>
      <c r="E12" s="11" t="s">
        <v>20</v>
      </c>
      <c r="F12" s="10">
        <v>15</v>
      </c>
      <c r="G12" s="11" t="s">
        <v>4060</v>
      </c>
      <c r="H12" s="10">
        <v>47</v>
      </c>
      <c r="I12" s="10">
        <v>624485</v>
      </c>
      <c r="J12" s="10">
        <v>1953767</v>
      </c>
      <c r="K12" s="11" t="s">
        <v>6395</v>
      </c>
    </row>
    <row r="13" spans="1:11" ht="17.25" thickBot="1" x14ac:dyDescent="0.4">
      <c r="A13" s="6">
        <v>8</v>
      </c>
      <c r="B13" s="7"/>
      <c r="C13" s="6">
        <v>8</v>
      </c>
      <c r="D13" s="11" t="s">
        <v>351</v>
      </c>
      <c r="E13" s="11" t="s">
        <v>97</v>
      </c>
      <c r="F13" s="10">
        <v>15</v>
      </c>
      <c r="G13" s="11" t="s">
        <v>4060</v>
      </c>
      <c r="H13" s="10">
        <v>47</v>
      </c>
      <c r="I13" s="10">
        <v>624485</v>
      </c>
      <c r="J13" s="10">
        <v>1953767</v>
      </c>
      <c r="K13" s="11" t="s">
        <v>6396</v>
      </c>
    </row>
    <row r="14" spans="1:11" ht="17.25" thickBot="1" x14ac:dyDescent="0.4">
      <c r="A14" s="6">
        <v>9</v>
      </c>
      <c r="B14" s="7"/>
      <c r="C14" s="6">
        <v>9</v>
      </c>
      <c r="D14" s="11" t="s">
        <v>91</v>
      </c>
      <c r="E14" s="11" t="s">
        <v>91</v>
      </c>
      <c r="F14" s="10">
        <v>6</v>
      </c>
      <c r="G14" s="11" t="s">
        <v>4060</v>
      </c>
      <c r="H14" s="10">
        <v>47</v>
      </c>
      <c r="I14" s="10">
        <v>625458</v>
      </c>
      <c r="J14" s="10">
        <v>1954104</v>
      </c>
      <c r="K14" s="11" t="s">
        <v>6397</v>
      </c>
    </row>
    <row r="15" spans="1:11" ht="17.25" thickBot="1" x14ac:dyDescent="0.4">
      <c r="A15" s="6">
        <v>10</v>
      </c>
      <c r="B15" s="11"/>
      <c r="C15" s="6">
        <v>10</v>
      </c>
      <c r="D15" s="11" t="s">
        <v>6398</v>
      </c>
      <c r="E15" s="11" t="s">
        <v>1400</v>
      </c>
      <c r="F15" s="10">
        <v>1</v>
      </c>
      <c r="G15" s="11" t="s">
        <v>3581</v>
      </c>
      <c r="H15" s="10">
        <v>47</v>
      </c>
      <c r="I15" s="10">
        <v>614453</v>
      </c>
      <c r="J15" s="10">
        <v>1947120</v>
      </c>
      <c r="K15" s="11" t="s">
        <v>6399</v>
      </c>
    </row>
    <row r="16" spans="1:11" ht="17.25" thickBot="1" x14ac:dyDescent="0.4">
      <c r="A16" s="6">
        <v>11</v>
      </c>
      <c r="B16" s="7"/>
      <c r="C16" s="6">
        <v>11</v>
      </c>
      <c r="D16" s="11" t="s">
        <v>6400</v>
      </c>
      <c r="E16" s="11" t="s">
        <v>91</v>
      </c>
      <c r="F16" s="10">
        <v>4</v>
      </c>
      <c r="G16" s="11" t="s">
        <v>3581</v>
      </c>
      <c r="H16" s="10">
        <v>47</v>
      </c>
      <c r="I16" s="10">
        <v>614356</v>
      </c>
      <c r="J16" s="10">
        <v>1951775</v>
      </c>
      <c r="K16" s="11" t="s">
        <v>6401</v>
      </c>
    </row>
    <row r="17" spans="1:11" ht="17.25" thickBot="1" x14ac:dyDescent="0.4">
      <c r="A17" s="6">
        <v>12</v>
      </c>
      <c r="B17" s="7"/>
      <c r="C17" s="6">
        <v>12</v>
      </c>
      <c r="D17" s="11" t="s">
        <v>6402</v>
      </c>
      <c r="E17" s="11" t="s">
        <v>264</v>
      </c>
      <c r="F17" s="10">
        <v>1</v>
      </c>
      <c r="G17" s="11" t="s">
        <v>6403</v>
      </c>
      <c r="H17" s="10">
        <v>47</v>
      </c>
      <c r="I17" s="10">
        <v>620461</v>
      </c>
      <c r="J17" s="10">
        <v>1955260</v>
      </c>
      <c r="K17" s="11" t="s">
        <v>6404</v>
      </c>
    </row>
    <row r="18" spans="1:11" ht="17.25" thickBot="1" x14ac:dyDescent="0.4">
      <c r="A18" s="6">
        <v>13</v>
      </c>
      <c r="B18" s="11"/>
      <c r="C18" s="6">
        <v>13</v>
      </c>
      <c r="D18" s="11" t="s">
        <v>6405</v>
      </c>
      <c r="E18" s="11" t="s">
        <v>600</v>
      </c>
      <c r="F18" s="10">
        <v>4</v>
      </c>
      <c r="G18" s="11" t="s">
        <v>6403</v>
      </c>
      <c r="H18" s="10">
        <v>47</v>
      </c>
      <c r="I18" s="10">
        <v>615515</v>
      </c>
      <c r="J18" s="10">
        <v>1956869</v>
      </c>
      <c r="K18" s="11" t="s">
        <v>6406</v>
      </c>
    </row>
    <row r="19" spans="1:11" ht="17.25" thickBot="1" x14ac:dyDescent="0.4">
      <c r="A19" s="6">
        <v>14</v>
      </c>
      <c r="B19" s="11"/>
      <c r="C19" s="6">
        <v>14</v>
      </c>
      <c r="D19" s="11" t="s">
        <v>150</v>
      </c>
      <c r="E19" s="11" t="s">
        <v>23</v>
      </c>
      <c r="F19" s="10">
        <v>6</v>
      </c>
      <c r="G19" s="11" t="s">
        <v>6407</v>
      </c>
      <c r="H19" s="10">
        <v>47</v>
      </c>
      <c r="I19" s="10">
        <v>616111</v>
      </c>
      <c r="J19" s="10">
        <v>1944252</v>
      </c>
      <c r="K19" s="11" t="s">
        <v>6408</v>
      </c>
    </row>
    <row r="20" spans="1:11" ht="17.25" thickBot="1" x14ac:dyDescent="0.4">
      <c r="A20" s="6">
        <v>15</v>
      </c>
      <c r="B20" s="11"/>
      <c r="C20" s="6">
        <v>15</v>
      </c>
      <c r="D20" s="11" t="s">
        <v>6409</v>
      </c>
      <c r="E20" s="11" t="s">
        <v>600</v>
      </c>
      <c r="F20" s="10">
        <v>1</v>
      </c>
      <c r="G20" s="11" t="s">
        <v>6410</v>
      </c>
      <c r="H20" s="10">
        <v>47</v>
      </c>
      <c r="I20" s="10">
        <v>619354</v>
      </c>
      <c r="J20" s="10">
        <v>1960383</v>
      </c>
      <c r="K20" s="11" t="s">
        <v>6411</v>
      </c>
    </row>
    <row r="21" spans="1:11" ht="17.25" thickBot="1" x14ac:dyDescent="0.4">
      <c r="A21" s="6">
        <v>16</v>
      </c>
      <c r="B21" s="11"/>
      <c r="C21" s="6">
        <v>16</v>
      </c>
      <c r="D21" s="11" t="s">
        <v>91</v>
      </c>
      <c r="E21" s="11" t="s">
        <v>91</v>
      </c>
      <c r="F21" s="10">
        <v>8</v>
      </c>
      <c r="G21" s="11" t="s">
        <v>6410</v>
      </c>
      <c r="H21" s="10">
        <v>47</v>
      </c>
      <c r="I21" s="10">
        <v>617137</v>
      </c>
      <c r="J21" s="10">
        <v>1966231</v>
      </c>
      <c r="K21" s="11" t="s">
        <v>6412</v>
      </c>
    </row>
    <row r="22" spans="1:11" ht="17.25" thickBot="1" x14ac:dyDescent="0.4">
      <c r="A22" s="6">
        <v>17</v>
      </c>
      <c r="B22" s="11"/>
      <c r="C22" s="6">
        <v>17</v>
      </c>
      <c r="D22" s="11" t="s">
        <v>351</v>
      </c>
      <c r="E22" s="11" t="s">
        <v>97</v>
      </c>
      <c r="F22" s="10">
        <v>1</v>
      </c>
      <c r="G22" s="11" t="s">
        <v>5963</v>
      </c>
      <c r="H22" s="10">
        <v>47</v>
      </c>
      <c r="I22" s="10">
        <v>636578</v>
      </c>
      <c r="J22" s="10">
        <v>1953502</v>
      </c>
      <c r="K22" s="11" t="s">
        <v>6413</v>
      </c>
    </row>
    <row r="23" spans="1:11" ht="17.25" thickBot="1" x14ac:dyDescent="0.4">
      <c r="A23" s="6">
        <v>18</v>
      </c>
      <c r="B23" s="11"/>
      <c r="C23" s="6">
        <v>18</v>
      </c>
      <c r="D23" s="11" t="s">
        <v>6414</v>
      </c>
      <c r="E23" s="11" t="s">
        <v>60</v>
      </c>
      <c r="F23" s="10">
        <v>6</v>
      </c>
      <c r="G23" s="11" t="s">
        <v>6415</v>
      </c>
      <c r="H23" s="10">
        <v>47</v>
      </c>
      <c r="I23" s="10">
        <v>620521</v>
      </c>
      <c r="J23" s="10">
        <v>1945064</v>
      </c>
      <c r="K23" s="11" t="s">
        <v>6416</v>
      </c>
    </row>
    <row r="24" spans="1:11" ht="17.25" thickBot="1" x14ac:dyDescent="0.4">
      <c r="A24" s="6">
        <v>19</v>
      </c>
      <c r="B24" s="7"/>
      <c r="C24" s="6">
        <v>19</v>
      </c>
      <c r="D24" s="11" t="s">
        <v>6417</v>
      </c>
      <c r="E24" s="11" t="s">
        <v>64</v>
      </c>
      <c r="F24" s="10">
        <v>7</v>
      </c>
      <c r="G24" s="11" t="s">
        <v>6415</v>
      </c>
      <c r="H24" s="10">
        <v>47</v>
      </c>
      <c r="I24" s="10">
        <v>624102</v>
      </c>
      <c r="J24" s="10">
        <v>1945981</v>
      </c>
      <c r="K24" s="11" t="s">
        <v>6418</v>
      </c>
    </row>
    <row r="25" spans="1:11" ht="17.25" thickBot="1" x14ac:dyDescent="0.4">
      <c r="A25" s="6">
        <v>20</v>
      </c>
      <c r="B25" s="7"/>
      <c r="C25" s="6">
        <v>20</v>
      </c>
      <c r="D25" s="11" t="s">
        <v>6419</v>
      </c>
      <c r="E25" s="11" t="s">
        <v>264</v>
      </c>
      <c r="F25" s="10">
        <v>3</v>
      </c>
      <c r="G25" s="11" t="s">
        <v>6420</v>
      </c>
      <c r="H25" s="10">
        <v>47</v>
      </c>
      <c r="I25" s="10">
        <v>629039</v>
      </c>
      <c r="J25" s="10">
        <v>1950290</v>
      </c>
      <c r="K25" s="11" t="s">
        <v>6421</v>
      </c>
    </row>
    <row r="26" spans="1:11" ht="17.25" thickBot="1" x14ac:dyDescent="0.4">
      <c r="A26" s="6">
        <v>21</v>
      </c>
      <c r="B26" s="11"/>
      <c r="C26" s="6">
        <v>21</v>
      </c>
      <c r="D26" s="11" t="s">
        <v>351</v>
      </c>
      <c r="E26" s="11" t="s">
        <v>97</v>
      </c>
      <c r="F26" s="10">
        <v>6</v>
      </c>
      <c r="G26" s="11" t="s">
        <v>6422</v>
      </c>
      <c r="H26" s="10">
        <v>47</v>
      </c>
      <c r="I26" s="10">
        <v>616480</v>
      </c>
      <c r="J26" s="10">
        <v>1939690</v>
      </c>
      <c r="K26" s="11" t="s">
        <v>6423</v>
      </c>
    </row>
    <row r="27" spans="1:11" ht="17.25" thickBot="1" x14ac:dyDescent="0.4">
      <c r="A27" s="6">
        <v>22</v>
      </c>
      <c r="B27" s="7"/>
      <c r="C27" s="6">
        <v>22</v>
      </c>
      <c r="D27" s="11" t="s">
        <v>6424</v>
      </c>
      <c r="E27" s="11" t="s">
        <v>91</v>
      </c>
      <c r="F27" s="10">
        <v>7</v>
      </c>
      <c r="G27" s="11" t="s">
        <v>6422</v>
      </c>
      <c r="H27" s="10">
        <v>47</v>
      </c>
      <c r="I27" s="10">
        <v>617429</v>
      </c>
      <c r="J27" s="10">
        <v>1938920</v>
      </c>
      <c r="K27" s="11" t="s">
        <v>6425</v>
      </c>
    </row>
    <row r="28" spans="1:11" ht="17.25" thickBot="1" x14ac:dyDescent="0.4">
      <c r="A28" s="6">
        <v>23</v>
      </c>
      <c r="B28" s="11"/>
      <c r="C28" s="6">
        <v>23</v>
      </c>
      <c r="D28" s="11" t="s">
        <v>6426</v>
      </c>
      <c r="E28" s="11" t="s">
        <v>14</v>
      </c>
      <c r="F28" s="10">
        <v>8</v>
      </c>
      <c r="G28" s="11" t="s">
        <v>6422</v>
      </c>
      <c r="H28" s="10">
        <v>47</v>
      </c>
      <c r="I28" s="10">
        <v>615506</v>
      </c>
      <c r="J28" s="10">
        <v>1935977</v>
      </c>
      <c r="K28" s="11" t="s">
        <v>6427</v>
      </c>
    </row>
    <row r="29" spans="1:11" ht="17.25" thickBot="1" x14ac:dyDescent="0.4">
      <c r="A29" s="6">
        <v>24</v>
      </c>
      <c r="B29" s="11"/>
      <c r="C29" s="6">
        <v>24</v>
      </c>
      <c r="D29" s="11" t="s">
        <v>150</v>
      </c>
      <c r="E29" s="11" t="s">
        <v>23</v>
      </c>
      <c r="F29" s="10">
        <v>3</v>
      </c>
      <c r="G29" s="11" t="s">
        <v>6428</v>
      </c>
      <c r="H29" s="10">
        <v>47</v>
      </c>
      <c r="I29" s="10">
        <v>634506</v>
      </c>
      <c r="J29" s="10">
        <v>1961091</v>
      </c>
      <c r="K29" s="11" t="s">
        <v>6429</v>
      </c>
    </row>
    <row r="30" spans="1:11" ht="17.25" thickBot="1" x14ac:dyDescent="0.4">
      <c r="A30" s="6">
        <v>25</v>
      </c>
      <c r="B30" s="11"/>
      <c r="C30" s="6">
        <v>25</v>
      </c>
      <c r="D30" s="11" t="s">
        <v>6430</v>
      </c>
      <c r="E30" s="11" t="s">
        <v>91</v>
      </c>
      <c r="F30" s="10">
        <v>4</v>
      </c>
      <c r="G30" s="11" t="s">
        <v>6428</v>
      </c>
      <c r="H30" s="10">
        <v>47</v>
      </c>
      <c r="I30" s="10">
        <v>634908</v>
      </c>
      <c r="J30" s="10">
        <v>1959236</v>
      </c>
      <c r="K30" s="11" t="s">
        <v>6431</v>
      </c>
    </row>
    <row r="31" spans="1:11" ht="17.25" thickBot="1" x14ac:dyDescent="0.4">
      <c r="A31" s="6">
        <v>26</v>
      </c>
      <c r="B31" s="11"/>
      <c r="C31" s="6">
        <v>26</v>
      </c>
      <c r="D31" s="11" t="s">
        <v>6432</v>
      </c>
      <c r="E31" s="11" t="s">
        <v>41</v>
      </c>
      <c r="F31" s="10">
        <v>5</v>
      </c>
      <c r="G31" s="11" t="s">
        <v>6433</v>
      </c>
      <c r="H31" s="10">
        <v>47</v>
      </c>
      <c r="I31" s="10">
        <v>619113</v>
      </c>
      <c r="J31" s="10">
        <v>1939912</v>
      </c>
      <c r="K31" s="11" t="s">
        <v>6434</v>
      </c>
    </row>
    <row r="32" spans="1:11" ht="17.25" thickBot="1" x14ac:dyDescent="0.4">
      <c r="A32" s="6">
        <v>27</v>
      </c>
      <c r="B32" s="11"/>
      <c r="C32" s="6">
        <v>27</v>
      </c>
      <c r="D32" s="11" t="s">
        <v>6435</v>
      </c>
      <c r="E32" s="11" t="s">
        <v>23</v>
      </c>
      <c r="F32" s="10">
        <v>6</v>
      </c>
      <c r="G32" s="11" t="s">
        <v>6433</v>
      </c>
      <c r="H32" s="10">
        <v>47</v>
      </c>
      <c r="I32" s="10">
        <v>618805</v>
      </c>
      <c r="J32" s="10">
        <v>1938344</v>
      </c>
      <c r="K32" s="11" t="s">
        <v>6436</v>
      </c>
    </row>
    <row r="33" spans="1:11" ht="17.25" thickBot="1" x14ac:dyDescent="0.4">
      <c r="A33" s="6">
        <v>28</v>
      </c>
      <c r="B33" s="11"/>
      <c r="C33" s="6">
        <v>28</v>
      </c>
      <c r="D33" s="11" t="s">
        <v>6437</v>
      </c>
      <c r="E33" s="11" t="s">
        <v>60</v>
      </c>
      <c r="F33" s="10">
        <v>8</v>
      </c>
      <c r="G33" s="11" t="s">
        <v>6438</v>
      </c>
      <c r="H33" s="10">
        <v>47</v>
      </c>
      <c r="I33" s="10">
        <v>641609</v>
      </c>
      <c r="J33" s="10">
        <v>1956811</v>
      </c>
      <c r="K33" s="11" t="s">
        <v>6439</v>
      </c>
    </row>
    <row r="34" spans="1:11" ht="17.25" thickBot="1" x14ac:dyDescent="0.4">
      <c r="A34" s="6">
        <v>29</v>
      </c>
      <c r="B34" s="11" t="s">
        <v>6127</v>
      </c>
      <c r="C34" s="6">
        <v>1</v>
      </c>
      <c r="D34" s="11" t="s">
        <v>6125</v>
      </c>
      <c r="E34" s="11" t="s">
        <v>91</v>
      </c>
      <c r="F34" s="10">
        <v>5</v>
      </c>
      <c r="G34" s="11" t="s">
        <v>6126</v>
      </c>
      <c r="H34" s="10">
        <v>47</v>
      </c>
      <c r="I34" s="10">
        <v>606341</v>
      </c>
      <c r="J34" s="10">
        <v>1933750</v>
      </c>
      <c r="K34" s="11" t="s">
        <v>6129</v>
      </c>
    </row>
    <row r="35" spans="1:11" ht="17.25" thickBot="1" x14ac:dyDescent="0.4">
      <c r="A35" s="6">
        <v>30</v>
      </c>
      <c r="B35" s="11"/>
      <c r="C35" s="6">
        <v>2</v>
      </c>
      <c r="D35" s="11" t="s">
        <v>6130</v>
      </c>
      <c r="E35" s="11" t="s">
        <v>23</v>
      </c>
      <c r="F35" s="10">
        <v>6</v>
      </c>
      <c r="G35" s="11" t="s">
        <v>6126</v>
      </c>
      <c r="H35" s="10">
        <v>47</v>
      </c>
      <c r="I35" s="10">
        <v>601122</v>
      </c>
      <c r="J35" s="10">
        <v>1936769</v>
      </c>
      <c r="K35" s="11" t="s">
        <v>6131</v>
      </c>
    </row>
    <row r="36" spans="1:11" ht="17.25" thickBot="1" x14ac:dyDescent="0.4">
      <c r="A36" s="6">
        <v>31</v>
      </c>
      <c r="B36" s="11"/>
      <c r="C36" s="6">
        <v>3</v>
      </c>
      <c r="D36" s="11" t="s">
        <v>6132</v>
      </c>
      <c r="E36" s="11" t="s">
        <v>32</v>
      </c>
      <c r="F36" s="10">
        <v>7</v>
      </c>
      <c r="G36" s="11" t="s">
        <v>6126</v>
      </c>
      <c r="H36" s="10">
        <v>47</v>
      </c>
      <c r="I36" s="10">
        <v>605673</v>
      </c>
      <c r="J36" s="10">
        <v>1933721</v>
      </c>
      <c r="K36" s="11" t="s">
        <v>6133</v>
      </c>
    </row>
    <row r="37" spans="1:11" ht="17.25" thickBot="1" x14ac:dyDescent="0.4">
      <c r="A37" s="6">
        <v>32</v>
      </c>
      <c r="B37" s="7"/>
      <c r="C37" s="6">
        <v>4</v>
      </c>
      <c r="D37" s="11" t="s">
        <v>6923</v>
      </c>
      <c r="E37" s="11" t="s">
        <v>23</v>
      </c>
      <c r="F37" s="10">
        <v>8</v>
      </c>
      <c r="G37" s="11" t="s">
        <v>6126</v>
      </c>
      <c r="H37" s="10">
        <v>47</v>
      </c>
      <c r="I37" s="10">
        <v>605912</v>
      </c>
      <c r="J37" s="10">
        <v>1932286</v>
      </c>
      <c r="K37" s="11" t="s">
        <v>6134</v>
      </c>
    </row>
    <row r="38" spans="1:11" ht="17.25" thickBot="1" x14ac:dyDescent="0.4">
      <c r="A38" s="6">
        <v>33</v>
      </c>
      <c r="B38" s="7"/>
      <c r="C38" s="6">
        <v>5</v>
      </c>
      <c r="D38" s="11" t="s">
        <v>6135</v>
      </c>
      <c r="E38" s="11" t="s">
        <v>91</v>
      </c>
      <c r="F38" s="10">
        <v>1</v>
      </c>
      <c r="G38" s="11" t="s">
        <v>6136</v>
      </c>
      <c r="H38" s="10">
        <v>47</v>
      </c>
      <c r="I38" s="10">
        <v>629717</v>
      </c>
      <c r="J38" s="10">
        <v>1931238</v>
      </c>
      <c r="K38" s="11" t="s">
        <v>6137</v>
      </c>
    </row>
    <row r="39" spans="1:11" ht="17.25" thickBot="1" x14ac:dyDescent="0.4">
      <c r="A39" s="6">
        <v>34</v>
      </c>
      <c r="B39" s="11"/>
      <c r="C39" s="6">
        <v>6</v>
      </c>
      <c r="D39" s="11" t="s">
        <v>6138</v>
      </c>
      <c r="E39" s="11" t="s">
        <v>23</v>
      </c>
      <c r="F39" s="10">
        <v>6</v>
      </c>
      <c r="G39" s="11" t="s">
        <v>6136</v>
      </c>
      <c r="H39" s="10">
        <v>47</v>
      </c>
      <c r="I39" s="10">
        <v>627566</v>
      </c>
      <c r="J39" s="10">
        <v>1933554</v>
      </c>
      <c r="K39" s="11" t="s">
        <v>6139</v>
      </c>
    </row>
    <row r="40" spans="1:11" ht="17.25" thickBot="1" x14ac:dyDescent="0.4">
      <c r="A40" s="6">
        <v>35</v>
      </c>
      <c r="B40" s="11"/>
      <c r="C40" s="6">
        <v>7</v>
      </c>
      <c r="D40" s="11" t="s">
        <v>6140</v>
      </c>
      <c r="E40" s="11" t="s">
        <v>97</v>
      </c>
      <c r="F40" s="10">
        <v>6</v>
      </c>
      <c r="G40" s="11" t="s">
        <v>6136</v>
      </c>
      <c r="H40" s="10">
        <v>47</v>
      </c>
      <c r="I40" s="10">
        <v>626889</v>
      </c>
      <c r="J40" s="10">
        <v>1930631</v>
      </c>
      <c r="K40" s="11" t="s">
        <v>6141</v>
      </c>
    </row>
    <row r="41" spans="1:11" ht="17.25" thickBot="1" x14ac:dyDescent="0.4">
      <c r="A41" s="6">
        <v>36</v>
      </c>
      <c r="B41" s="11"/>
      <c r="C41" s="6">
        <v>8</v>
      </c>
      <c r="D41" s="11" t="s">
        <v>6142</v>
      </c>
      <c r="E41" s="11" t="s">
        <v>91</v>
      </c>
      <c r="F41" s="10">
        <v>2</v>
      </c>
      <c r="G41" s="11" t="s">
        <v>6038</v>
      </c>
      <c r="H41" s="10">
        <v>47</v>
      </c>
      <c r="I41" s="10">
        <v>629717</v>
      </c>
      <c r="J41" s="10">
        <v>1931238</v>
      </c>
      <c r="K41" s="11" t="s">
        <v>6926</v>
      </c>
    </row>
    <row r="42" spans="1:11" ht="17.25" thickBot="1" x14ac:dyDescent="0.4">
      <c r="A42" s="6">
        <v>37</v>
      </c>
      <c r="B42" s="11"/>
      <c r="C42" s="6">
        <v>9</v>
      </c>
      <c r="D42" s="11" t="s">
        <v>6143</v>
      </c>
      <c r="E42" s="11" t="s">
        <v>20</v>
      </c>
      <c r="F42" s="10">
        <v>5</v>
      </c>
      <c r="G42" s="11" t="s">
        <v>6038</v>
      </c>
      <c r="H42" s="10">
        <v>47</v>
      </c>
      <c r="I42" s="10">
        <v>621004</v>
      </c>
      <c r="J42" s="10">
        <v>1927178</v>
      </c>
      <c r="K42" s="11" t="s">
        <v>6144</v>
      </c>
    </row>
    <row r="43" spans="1:11" ht="17.25" thickBot="1" x14ac:dyDescent="0.4">
      <c r="A43" s="6">
        <v>38</v>
      </c>
      <c r="B43" s="11"/>
      <c r="C43" s="6">
        <v>10</v>
      </c>
      <c r="D43" s="11" t="s">
        <v>6145</v>
      </c>
      <c r="E43" s="11" t="s">
        <v>97</v>
      </c>
      <c r="F43" s="10">
        <v>5</v>
      </c>
      <c r="G43" s="11" t="s">
        <v>6038</v>
      </c>
      <c r="H43" s="10">
        <v>47</v>
      </c>
      <c r="I43" s="10">
        <v>620417</v>
      </c>
      <c r="J43" s="10">
        <v>1926088</v>
      </c>
      <c r="K43" s="11" t="s">
        <v>6144</v>
      </c>
    </row>
    <row r="44" spans="1:11" ht="17.25" thickBot="1" x14ac:dyDescent="0.4">
      <c r="A44" s="6">
        <v>39</v>
      </c>
      <c r="B44" s="7"/>
      <c r="C44" s="6">
        <v>11</v>
      </c>
      <c r="D44" s="11" t="s">
        <v>6146</v>
      </c>
      <c r="E44" s="11" t="s">
        <v>14</v>
      </c>
      <c r="F44" s="10">
        <v>1</v>
      </c>
      <c r="G44" s="11" t="s">
        <v>6147</v>
      </c>
      <c r="H44" s="10">
        <v>47</v>
      </c>
      <c r="I44" s="10">
        <v>617318</v>
      </c>
      <c r="J44" s="10">
        <v>1935459</v>
      </c>
      <c r="K44" s="11" t="s">
        <v>6148</v>
      </c>
    </row>
    <row r="45" spans="1:11" ht="17.25" thickBot="1" x14ac:dyDescent="0.4">
      <c r="A45" s="6">
        <v>40</v>
      </c>
      <c r="B45" s="11"/>
      <c r="C45" s="6">
        <v>12</v>
      </c>
      <c r="D45" s="11" t="s">
        <v>6149</v>
      </c>
      <c r="E45" s="11" t="s">
        <v>1400</v>
      </c>
      <c r="F45" s="10">
        <v>2</v>
      </c>
      <c r="G45" s="11" t="s">
        <v>6147</v>
      </c>
      <c r="H45" s="10">
        <v>47</v>
      </c>
      <c r="I45" s="10">
        <v>618172</v>
      </c>
      <c r="J45" s="10">
        <v>1934666</v>
      </c>
      <c r="K45" s="11" t="s">
        <v>6150</v>
      </c>
    </row>
    <row r="46" spans="1:11" ht="17.25" thickBot="1" x14ac:dyDescent="0.4">
      <c r="A46" s="6">
        <v>41</v>
      </c>
      <c r="B46" s="11"/>
      <c r="C46" s="6">
        <v>13</v>
      </c>
      <c r="D46" s="11" t="s">
        <v>150</v>
      </c>
      <c r="E46" s="11" t="s">
        <v>23</v>
      </c>
      <c r="F46" s="10">
        <v>3</v>
      </c>
      <c r="G46" s="11" t="s">
        <v>6147</v>
      </c>
      <c r="H46" s="10">
        <v>47</v>
      </c>
      <c r="I46" s="10">
        <v>619690</v>
      </c>
      <c r="J46" s="10">
        <v>1933822</v>
      </c>
      <c r="K46" s="11" t="s">
        <v>6151</v>
      </c>
    </row>
    <row r="47" spans="1:11" ht="17.25" thickBot="1" x14ac:dyDescent="0.4">
      <c r="A47" s="6">
        <v>42</v>
      </c>
      <c r="B47" s="11"/>
      <c r="C47" s="6">
        <v>14</v>
      </c>
      <c r="D47" s="11" t="s">
        <v>6152</v>
      </c>
      <c r="E47" s="11" t="s">
        <v>23</v>
      </c>
      <c r="F47" s="10">
        <v>3</v>
      </c>
      <c r="G47" s="11" t="s">
        <v>6147</v>
      </c>
      <c r="H47" s="10">
        <v>47</v>
      </c>
      <c r="I47" s="10">
        <v>619557</v>
      </c>
      <c r="J47" s="10">
        <v>1936554</v>
      </c>
      <c r="K47" s="11" t="s">
        <v>6153</v>
      </c>
    </row>
    <row r="48" spans="1:11" ht="17.25" thickBot="1" x14ac:dyDescent="0.4">
      <c r="A48" s="6">
        <v>43</v>
      </c>
      <c r="B48" s="7"/>
      <c r="C48" s="6">
        <v>15</v>
      </c>
      <c r="D48" s="11" t="s">
        <v>6154</v>
      </c>
      <c r="E48" s="11" t="s">
        <v>91</v>
      </c>
      <c r="F48" s="10">
        <v>4</v>
      </c>
      <c r="G48" s="11" t="s">
        <v>6147</v>
      </c>
      <c r="H48" s="10">
        <v>47</v>
      </c>
      <c r="I48" s="10">
        <v>617062</v>
      </c>
      <c r="J48" s="10">
        <v>1933553</v>
      </c>
      <c r="K48" s="11" t="s">
        <v>6155</v>
      </c>
    </row>
    <row r="49" spans="1:11" ht="17.25" thickBot="1" x14ac:dyDescent="0.4">
      <c r="A49" s="6">
        <v>44</v>
      </c>
      <c r="B49" s="7"/>
      <c r="C49" s="6">
        <v>16</v>
      </c>
      <c r="D49" s="11" t="s">
        <v>6156</v>
      </c>
      <c r="E49" s="11" t="s">
        <v>91</v>
      </c>
      <c r="F49" s="10">
        <v>5</v>
      </c>
      <c r="G49" s="11" t="s">
        <v>6147</v>
      </c>
      <c r="H49" s="10">
        <v>47</v>
      </c>
      <c r="I49" s="10">
        <v>617900</v>
      </c>
      <c r="J49" s="10">
        <v>1931570</v>
      </c>
      <c r="K49" s="11" t="s">
        <v>6157</v>
      </c>
    </row>
    <row r="50" spans="1:11" ht="17.25" thickBot="1" x14ac:dyDescent="0.4">
      <c r="A50" s="6">
        <v>45</v>
      </c>
      <c r="B50" s="7"/>
      <c r="C50" s="6">
        <v>17</v>
      </c>
      <c r="D50" s="11" t="s">
        <v>6158</v>
      </c>
      <c r="E50" s="11" t="s">
        <v>91</v>
      </c>
      <c r="F50" s="10">
        <v>8</v>
      </c>
      <c r="G50" s="11" t="s">
        <v>6147</v>
      </c>
      <c r="H50" s="10">
        <v>47</v>
      </c>
      <c r="I50" s="10">
        <v>619676</v>
      </c>
      <c r="J50" s="10">
        <v>1937521</v>
      </c>
      <c r="K50" s="11" t="s">
        <v>6927</v>
      </c>
    </row>
    <row r="51" spans="1:11" ht="17.25" thickBot="1" x14ac:dyDescent="0.4">
      <c r="A51" s="6">
        <v>46</v>
      </c>
      <c r="B51" s="11"/>
      <c r="C51" s="6">
        <v>18</v>
      </c>
      <c r="D51" s="11" t="s">
        <v>6159</v>
      </c>
      <c r="E51" s="11" t="s">
        <v>91</v>
      </c>
      <c r="F51" s="10">
        <v>1</v>
      </c>
      <c r="G51" s="11" t="s">
        <v>6160</v>
      </c>
      <c r="H51" s="10">
        <v>47</v>
      </c>
      <c r="I51" s="10">
        <v>617062</v>
      </c>
      <c r="J51" s="10">
        <v>1933553</v>
      </c>
      <c r="K51" s="11" t="s">
        <v>6161</v>
      </c>
    </row>
    <row r="52" spans="1:11" ht="17.25" thickBot="1" x14ac:dyDescent="0.4">
      <c r="A52" s="6">
        <v>47</v>
      </c>
      <c r="B52" s="11"/>
      <c r="C52" s="6">
        <v>19</v>
      </c>
      <c r="D52" s="11" t="s">
        <v>6162</v>
      </c>
      <c r="E52" s="11" t="s">
        <v>41</v>
      </c>
      <c r="F52" s="10">
        <v>2</v>
      </c>
      <c r="G52" s="11" t="s">
        <v>6160</v>
      </c>
      <c r="H52" s="10">
        <v>47</v>
      </c>
      <c r="I52" s="10">
        <v>619769</v>
      </c>
      <c r="J52" s="10">
        <v>1926255</v>
      </c>
      <c r="K52" s="11" t="s">
        <v>6163</v>
      </c>
    </row>
    <row r="53" spans="1:11" ht="17.25" thickBot="1" x14ac:dyDescent="0.4">
      <c r="A53" s="6">
        <v>48</v>
      </c>
      <c r="B53" s="7"/>
      <c r="C53" s="6">
        <v>20</v>
      </c>
      <c r="D53" s="11" t="s">
        <v>6164</v>
      </c>
      <c r="E53" s="11" t="s">
        <v>32</v>
      </c>
      <c r="F53" s="10">
        <v>4</v>
      </c>
      <c r="G53" s="11" t="s">
        <v>6160</v>
      </c>
      <c r="H53" s="10">
        <v>47</v>
      </c>
      <c r="I53" s="10">
        <v>618770</v>
      </c>
      <c r="J53" s="10">
        <v>1925246</v>
      </c>
      <c r="K53" s="11" t="s">
        <v>6165</v>
      </c>
    </row>
    <row r="54" spans="1:11" ht="17.25" thickBot="1" x14ac:dyDescent="0.4">
      <c r="A54" s="6">
        <v>49</v>
      </c>
      <c r="B54" s="11" t="s">
        <v>6167</v>
      </c>
      <c r="C54" s="6">
        <v>1</v>
      </c>
      <c r="D54" s="11" t="s">
        <v>150</v>
      </c>
      <c r="E54" s="11" t="s">
        <v>23</v>
      </c>
      <c r="F54" s="10">
        <v>3</v>
      </c>
      <c r="G54" s="11" t="s">
        <v>6166</v>
      </c>
      <c r="H54" s="10">
        <v>47</v>
      </c>
      <c r="I54" s="10">
        <v>636558</v>
      </c>
      <c r="J54" s="10">
        <v>1943074</v>
      </c>
      <c r="K54" s="11" t="s">
        <v>6168</v>
      </c>
    </row>
    <row r="55" spans="1:11" ht="17.25" thickBot="1" x14ac:dyDescent="0.4">
      <c r="A55" s="6">
        <v>50</v>
      </c>
      <c r="B55" s="11"/>
      <c r="C55" s="6">
        <v>2</v>
      </c>
      <c r="D55" s="11" t="s">
        <v>6169</v>
      </c>
      <c r="E55" s="11" t="s">
        <v>23</v>
      </c>
      <c r="F55" s="10">
        <v>5</v>
      </c>
      <c r="G55" s="11" t="s">
        <v>6166</v>
      </c>
      <c r="H55" s="10">
        <v>47</v>
      </c>
      <c r="I55" s="10">
        <v>641761</v>
      </c>
      <c r="J55" s="10">
        <v>1943003</v>
      </c>
      <c r="K55" s="11" t="s">
        <v>6170</v>
      </c>
    </row>
    <row r="56" spans="1:11" ht="17.25" thickBot="1" x14ac:dyDescent="0.4">
      <c r="A56" s="6">
        <v>51</v>
      </c>
      <c r="B56" s="11"/>
      <c r="C56" s="6">
        <v>3</v>
      </c>
      <c r="D56" s="11" t="s">
        <v>6171</v>
      </c>
      <c r="E56" s="11" t="s">
        <v>23</v>
      </c>
      <c r="F56" s="10">
        <v>6</v>
      </c>
      <c r="G56" s="11" t="s">
        <v>6166</v>
      </c>
      <c r="H56" s="10">
        <v>47</v>
      </c>
      <c r="I56" s="10">
        <v>634380</v>
      </c>
      <c r="J56" s="10">
        <v>1944479</v>
      </c>
      <c r="K56" s="11" t="s">
        <v>6928</v>
      </c>
    </row>
    <row r="57" spans="1:11" ht="17.25" thickBot="1" x14ac:dyDescent="0.4">
      <c r="A57" s="6">
        <v>52</v>
      </c>
      <c r="B57" s="11"/>
      <c r="C57" s="6">
        <v>4</v>
      </c>
      <c r="D57" s="11" t="s">
        <v>6172</v>
      </c>
      <c r="E57" s="11" t="s">
        <v>64</v>
      </c>
      <c r="F57" s="10">
        <v>6</v>
      </c>
      <c r="G57" s="11" t="s">
        <v>6166</v>
      </c>
      <c r="H57" s="10">
        <v>47</v>
      </c>
      <c r="I57" s="10">
        <v>630542</v>
      </c>
      <c r="J57" s="10">
        <v>1944801</v>
      </c>
      <c r="K57" s="11" t="s">
        <v>6173</v>
      </c>
    </row>
    <row r="58" spans="1:11" ht="17.25" thickBot="1" x14ac:dyDescent="0.4">
      <c r="A58" s="6">
        <v>53</v>
      </c>
      <c r="B58" s="7"/>
      <c r="C58" s="6">
        <v>5</v>
      </c>
      <c r="D58" s="11" t="s">
        <v>6174</v>
      </c>
      <c r="E58" s="11" t="s">
        <v>23</v>
      </c>
      <c r="F58" s="10">
        <v>7</v>
      </c>
      <c r="G58" s="11" t="s">
        <v>6166</v>
      </c>
      <c r="H58" s="10">
        <v>47</v>
      </c>
      <c r="I58" s="10">
        <v>636499</v>
      </c>
      <c r="J58" s="10">
        <v>1945237</v>
      </c>
      <c r="K58" s="11" t="s">
        <v>6929</v>
      </c>
    </row>
    <row r="59" spans="1:11" ht="17.25" thickBot="1" x14ac:dyDescent="0.4">
      <c r="A59" s="6">
        <v>54</v>
      </c>
      <c r="B59" s="7"/>
      <c r="C59" s="6">
        <v>6</v>
      </c>
      <c r="D59" s="11" t="s">
        <v>91</v>
      </c>
      <c r="E59" s="11" t="s">
        <v>91</v>
      </c>
      <c r="F59" s="10">
        <v>9</v>
      </c>
      <c r="G59" s="11" t="s">
        <v>6166</v>
      </c>
      <c r="H59" s="10">
        <v>47</v>
      </c>
      <c r="I59" s="10">
        <v>635568</v>
      </c>
      <c r="J59" s="10">
        <v>1942330</v>
      </c>
      <c r="K59" s="11" t="s">
        <v>6175</v>
      </c>
    </row>
    <row r="60" spans="1:11" ht="17.25" thickBot="1" x14ac:dyDescent="0.4">
      <c r="A60" s="6">
        <v>55</v>
      </c>
      <c r="B60" s="11"/>
      <c r="C60" s="6">
        <v>7</v>
      </c>
      <c r="D60" s="11" t="s">
        <v>6176</v>
      </c>
      <c r="E60" s="11" t="s">
        <v>23</v>
      </c>
      <c r="F60" s="10">
        <v>7</v>
      </c>
      <c r="G60" s="11" t="s">
        <v>6166</v>
      </c>
      <c r="H60" s="10">
        <v>47</v>
      </c>
      <c r="I60" s="10">
        <v>637561</v>
      </c>
      <c r="J60" s="10">
        <v>1944939</v>
      </c>
      <c r="K60" s="11" t="s">
        <v>6177</v>
      </c>
    </row>
    <row r="61" spans="1:11" ht="17.25" thickBot="1" x14ac:dyDescent="0.4">
      <c r="A61" s="6">
        <v>56</v>
      </c>
      <c r="B61" s="11"/>
      <c r="C61" s="6">
        <v>8</v>
      </c>
      <c r="D61" s="11" t="s">
        <v>6178</v>
      </c>
      <c r="E61" s="11" t="s">
        <v>23</v>
      </c>
      <c r="F61" s="10">
        <v>15</v>
      </c>
      <c r="G61" s="11" t="s">
        <v>3981</v>
      </c>
      <c r="H61" s="10">
        <v>47</v>
      </c>
      <c r="I61" s="10">
        <v>643422</v>
      </c>
      <c r="J61" s="10">
        <v>1928090</v>
      </c>
      <c r="K61" s="11" t="s">
        <v>6930</v>
      </c>
    </row>
    <row r="62" spans="1:11" ht="17.25" thickBot="1" x14ac:dyDescent="0.4">
      <c r="A62" s="6">
        <v>57</v>
      </c>
      <c r="B62" s="11"/>
      <c r="C62" s="6">
        <v>9</v>
      </c>
      <c r="D62" s="11" t="s">
        <v>6179</v>
      </c>
      <c r="E62" s="11" t="s">
        <v>23</v>
      </c>
      <c r="F62" s="10">
        <v>2</v>
      </c>
      <c r="G62" s="11" t="s">
        <v>3981</v>
      </c>
      <c r="H62" s="10">
        <v>47</v>
      </c>
      <c r="I62" s="10">
        <v>642584</v>
      </c>
      <c r="J62" s="10">
        <v>1931596</v>
      </c>
      <c r="K62" s="11" t="s">
        <v>6180</v>
      </c>
    </row>
    <row r="63" spans="1:11" ht="17.25" thickBot="1" x14ac:dyDescent="0.4">
      <c r="A63" s="6">
        <v>58</v>
      </c>
      <c r="B63" s="11"/>
      <c r="C63" s="6">
        <v>10</v>
      </c>
      <c r="D63" s="11" t="s">
        <v>91</v>
      </c>
      <c r="E63" s="11" t="s">
        <v>91</v>
      </c>
      <c r="F63" s="10">
        <v>2</v>
      </c>
      <c r="G63" s="11" t="s">
        <v>3981</v>
      </c>
      <c r="H63" s="10">
        <v>47</v>
      </c>
      <c r="I63" s="10">
        <v>641947</v>
      </c>
      <c r="J63" s="10">
        <v>1930240</v>
      </c>
      <c r="K63" s="11" t="s">
        <v>6181</v>
      </c>
    </row>
    <row r="64" spans="1:11" ht="17.25" thickBot="1" x14ac:dyDescent="0.4">
      <c r="A64" s="6">
        <v>59</v>
      </c>
      <c r="B64" s="7"/>
      <c r="C64" s="6">
        <v>11</v>
      </c>
      <c r="D64" s="11" t="s">
        <v>6182</v>
      </c>
      <c r="E64" s="11" t="s">
        <v>23</v>
      </c>
      <c r="F64" s="10">
        <v>7</v>
      </c>
      <c r="G64" s="11" t="s">
        <v>3981</v>
      </c>
      <c r="H64" s="10">
        <v>47</v>
      </c>
      <c r="I64" s="10">
        <v>640519</v>
      </c>
      <c r="J64" s="10">
        <v>1925616</v>
      </c>
      <c r="K64" s="11" t="s">
        <v>6931</v>
      </c>
    </row>
    <row r="65" spans="1:11" ht="17.25" thickBot="1" x14ac:dyDescent="0.4">
      <c r="A65" s="6">
        <v>60</v>
      </c>
      <c r="B65" s="7"/>
      <c r="C65" s="6">
        <v>12</v>
      </c>
      <c r="D65" s="11" t="s">
        <v>6183</v>
      </c>
      <c r="E65" s="11" t="s">
        <v>23</v>
      </c>
      <c r="F65" s="10">
        <v>7</v>
      </c>
      <c r="G65" s="11" t="s">
        <v>3981</v>
      </c>
      <c r="H65" s="10">
        <v>47</v>
      </c>
      <c r="I65" s="10">
        <v>641017</v>
      </c>
      <c r="J65" s="10">
        <v>1924814</v>
      </c>
      <c r="K65" s="11" t="s">
        <v>6184</v>
      </c>
    </row>
    <row r="66" spans="1:11" ht="17.25" thickBot="1" x14ac:dyDescent="0.4">
      <c r="A66" s="6">
        <v>61</v>
      </c>
      <c r="B66" s="7"/>
      <c r="C66" s="6">
        <v>13</v>
      </c>
      <c r="D66" s="11" t="s">
        <v>6185</v>
      </c>
      <c r="E66" s="11" t="s">
        <v>1400</v>
      </c>
      <c r="F66" s="10">
        <v>9</v>
      </c>
      <c r="G66" s="11" t="s">
        <v>3981</v>
      </c>
      <c r="H66" s="10">
        <v>47</v>
      </c>
      <c r="I66" s="10">
        <v>641907</v>
      </c>
      <c r="J66" s="10">
        <v>1931960</v>
      </c>
      <c r="K66" s="11" t="s">
        <v>6186</v>
      </c>
    </row>
    <row r="67" spans="1:11" ht="17.25" thickBot="1" x14ac:dyDescent="0.4">
      <c r="A67" s="6">
        <v>62</v>
      </c>
      <c r="B67" s="11"/>
      <c r="C67" s="6">
        <v>14</v>
      </c>
      <c r="D67" s="11" t="s">
        <v>6187</v>
      </c>
      <c r="E67" s="11" t="s">
        <v>20</v>
      </c>
      <c r="F67" s="10">
        <v>2</v>
      </c>
      <c r="G67" s="11" t="s">
        <v>3981</v>
      </c>
      <c r="H67" s="10">
        <v>47</v>
      </c>
      <c r="I67" s="10">
        <v>642993</v>
      </c>
      <c r="J67" s="10">
        <v>1930892</v>
      </c>
      <c r="K67" s="11" t="s">
        <v>6188</v>
      </c>
    </row>
    <row r="68" spans="1:11" ht="17.25" thickBot="1" x14ac:dyDescent="0.4">
      <c r="A68" s="6">
        <v>63</v>
      </c>
      <c r="B68" s="7"/>
      <c r="C68" s="6">
        <v>15</v>
      </c>
      <c r="D68" s="11" t="s">
        <v>6189</v>
      </c>
      <c r="E68" s="11" t="s">
        <v>57</v>
      </c>
      <c r="F68" s="10">
        <v>3</v>
      </c>
      <c r="G68" s="11" t="s">
        <v>6190</v>
      </c>
      <c r="H68" s="10">
        <v>47</v>
      </c>
      <c r="I68" s="10">
        <v>638618</v>
      </c>
      <c r="J68" s="10">
        <v>1934337</v>
      </c>
      <c r="K68" s="11" t="s">
        <v>6932</v>
      </c>
    </row>
    <row r="69" spans="1:11" ht="17.25" thickBot="1" x14ac:dyDescent="0.4">
      <c r="A69" s="6">
        <v>64</v>
      </c>
      <c r="B69" s="11"/>
      <c r="C69" s="6">
        <v>16</v>
      </c>
      <c r="D69" s="11" t="s">
        <v>6191</v>
      </c>
      <c r="E69" s="11" t="s">
        <v>23</v>
      </c>
      <c r="F69" s="10">
        <v>7</v>
      </c>
      <c r="G69" s="11" t="s">
        <v>6190</v>
      </c>
      <c r="H69" s="10">
        <v>47</v>
      </c>
      <c r="I69" s="10">
        <v>630761</v>
      </c>
      <c r="J69" s="10">
        <v>1938163</v>
      </c>
      <c r="K69" s="11" t="s">
        <v>6192</v>
      </c>
    </row>
    <row r="70" spans="1:11" ht="17.25" thickBot="1" x14ac:dyDescent="0.4">
      <c r="A70" s="6">
        <v>65</v>
      </c>
      <c r="B70" s="11"/>
      <c r="C70" s="6">
        <v>17</v>
      </c>
      <c r="D70" s="11" t="s">
        <v>91</v>
      </c>
      <c r="E70" s="11" t="s">
        <v>91</v>
      </c>
      <c r="F70" s="10">
        <v>7</v>
      </c>
      <c r="G70" s="11" t="s">
        <v>6190</v>
      </c>
      <c r="H70" s="10">
        <v>47</v>
      </c>
      <c r="I70" s="10">
        <v>646617</v>
      </c>
      <c r="J70" s="10">
        <v>1934201</v>
      </c>
      <c r="K70" s="11" t="s">
        <v>6192</v>
      </c>
    </row>
    <row r="71" spans="1:11" ht="17.25" thickBot="1" x14ac:dyDescent="0.4">
      <c r="A71" s="6">
        <v>66</v>
      </c>
      <c r="B71" s="11"/>
      <c r="C71" s="6">
        <v>18</v>
      </c>
      <c r="D71" s="11" t="s">
        <v>150</v>
      </c>
      <c r="E71" s="11" t="s">
        <v>23</v>
      </c>
      <c r="F71" s="10">
        <v>11</v>
      </c>
      <c r="G71" s="11" t="s">
        <v>6193</v>
      </c>
      <c r="H71" s="10">
        <v>47</v>
      </c>
      <c r="I71" s="10">
        <v>651656</v>
      </c>
      <c r="J71" s="10">
        <v>1941669</v>
      </c>
      <c r="K71" s="11" t="s">
        <v>6194</v>
      </c>
    </row>
    <row r="72" spans="1:11" ht="17.25" thickBot="1" x14ac:dyDescent="0.4">
      <c r="A72" s="6">
        <v>67</v>
      </c>
      <c r="B72" s="7"/>
      <c r="C72" s="6">
        <v>19</v>
      </c>
      <c r="D72" s="11" t="s">
        <v>6195</v>
      </c>
      <c r="E72" s="11" t="s">
        <v>97</v>
      </c>
      <c r="F72" s="10">
        <v>6</v>
      </c>
      <c r="G72" s="11" t="s">
        <v>6193</v>
      </c>
      <c r="H72" s="10">
        <v>47</v>
      </c>
      <c r="I72" s="10">
        <v>646617</v>
      </c>
      <c r="J72" s="10">
        <v>1934201</v>
      </c>
      <c r="K72" s="11" t="s">
        <v>6196</v>
      </c>
    </row>
    <row r="73" spans="1:11" ht="17.25" thickBot="1" x14ac:dyDescent="0.4">
      <c r="A73" s="6">
        <v>68</v>
      </c>
      <c r="B73" s="7"/>
      <c r="C73" s="6">
        <v>20</v>
      </c>
      <c r="D73" s="11" t="s">
        <v>6197</v>
      </c>
      <c r="E73" s="11" t="s">
        <v>97</v>
      </c>
      <c r="F73" s="10">
        <v>9</v>
      </c>
      <c r="G73" s="11" t="s">
        <v>6193</v>
      </c>
      <c r="H73" s="10">
        <v>47</v>
      </c>
      <c r="I73" s="10">
        <v>647499</v>
      </c>
      <c r="J73" s="10">
        <v>1933658</v>
      </c>
      <c r="K73" s="11" t="s">
        <v>6933</v>
      </c>
    </row>
    <row r="74" spans="1:11" ht="17.25" thickBot="1" x14ac:dyDescent="0.4">
      <c r="A74" s="6">
        <v>69</v>
      </c>
      <c r="B74" s="7"/>
      <c r="C74" s="6">
        <v>21</v>
      </c>
      <c r="D74" s="11" t="s">
        <v>6198</v>
      </c>
      <c r="E74" s="11" t="s">
        <v>20</v>
      </c>
      <c r="F74" s="10">
        <v>9</v>
      </c>
      <c r="G74" s="11" t="s">
        <v>6193</v>
      </c>
      <c r="H74" s="10">
        <v>47</v>
      </c>
      <c r="I74" s="10">
        <v>647485</v>
      </c>
      <c r="J74" s="10">
        <v>1933624</v>
      </c>
      <c r="K74" s="11" t="s">
        <v>6934</v>
      </c>
    </row>
    <row r="75" spans="1:11" ht="17.25" thickBot="1" x14ac:dyDescent="0.4">
      <c r="A75" s="6">
        <v>70</v>
      </c>
      <c r="B75" s="11"/>
      <c r="C75" s="6">
        <v>22</v>
      </c>
      <c r="D75" s="11" t="s">
        <v>6199</v>
      </c>
      <c r="E75" s="11" t="s">
        <v>23</v>
      </c>
      <c r="F75" s="10">
        <v>6</v>
      </c>
      <c r="G75" s="11" t="s">
        <v>6193</v>
      </c>
      <c r="H75" s="10">
        <v>47</v>
      </c>
      <c r="I75" s="10">
        <v>646645</v>
      </c>
      <c r="J75" s="10">
        <v>1934069</v>
      </c>
      <c r="K75" s="11" t="s">
        <v>6200</v>
      </c>
    </row>
    <row r="76" spans="1:11" ht="17.25" thickBot="1" x14ac:dyDescent="0.4">
      <c r="A76" s="6">
        <v>71</v>
      </c>
      <c r="B76" s="11" t="s">
        <v>6202</v>
      </c>
      <c r="C76" s="6">
        <v>1</v>
      </c>
      <c r="D76" s="11" t="s">
        <v>3300</v>
      </c>
      <c r="E76" s="11" t="s">
        <v>20</v>
      </c>
      <c r="F76" s="10">
        <v>3</v>
      </c>
      <c r="G76" s="11" t="s">
        <v>6201</v>
      </c>
      <c r="H76" s="10">
        <v>47</v>
      </c>
      <c r="I76" s="10">
        <v>646069</v>
      </c>
      <c r="J76" s="10">
        <v>1970188</v>
      </c>
      <c r="K76" s="11" t="s">
        <v>6203</v>
      </c>
    </row>
    <row r="77" spans="1:11" ht="17.25" thickBot="1" x14ac:dyDescent="0.4">
      <c r="A77" s="6">
        <v>72</v>
      </c>
      <c r="B77" s="11"/>
      <c r="C77" s="6">
        <v>2</v>
      </c>
      <c r="D77" s="11" t="s">
        <v>351</v>
      </c>
      <c r="E77" s="11" t="s">
        <v>97</v>
      </c>
      <c r="F77" s="10">
        <v>3</v>
      </c>
      <c r="G77" s="11" t="s">
        <v>6201</v>
      </c>
      <c r="H77" s="10">
        <v>47</v>
      </c>
      <c r="I77" s="10">
        <v>645810</v>
      </c>
      <c r="J77" s="10">
        <v>1969925</v>
      </c>
      <c r="K77" s="11" t="s">
        <v>6204</v>
      </c>
    </row>
    <row r="78" spans="1:11" ht="17.25" thickBot="1" x14ac:dyDescent="0.4">
      <c r="A78" s="6">
        <v>73</v>
      </c>
      <c r="B78" s="11"/>
      <c r="C78" s="6">
        <v>3</v>
      </c>
      <c r="D78" s="11" t="s">
        <v>6205</v>
      </c>
      <c r="E78" s="11" t="s">
        <v>23</v>
      </c>
      <c r="F78" s="10">
        <v>3</v>
      </c>
      <c r="G78" s="11" t="s">
        <v>6201</v>
      </c>
      <c r="H78" s="10">
        <v>47</v>
      </c>
      <c r="I78" s="10">
        <v>645981</v>
      </c>
      <c r="J78" s="10">
        <v>1969892</v>
      </c>
      <c r="K78" s="11" t="s">
        <v>6204</v>
      </c>
    </row>
    <row r="79" spans="1:11" ht="17.25" thickBot="1" x14ac:dyDescent="0.4">
      <c r="A79" s="6">
        <v>74</v>
      </c>
      <c r="B79" s="12"/>
      <c r="C79" s="6">
        <v>4</v>
      </c>
      <c r="D79" s="13" t="s">
        <v>6921</v>
      </c>
      <c r="E79" s="11" t="s">
        <v>23</v>
      </c>
      <c r="F79" s="10">
        <v>1</v>
      </c>
      <c r="G79" s="11" t="s">
        <v>6202</v>
      </c>
      <c r="H79" s="10">
        <v>47</v>
      </c>
      <c r="I79" s="10">
        <v>645885</v>
      </c>
      <c r="J79" s="10">
        <v>1967365</v>
      </c>
      <c r="K79" s="11" t="s">
        <v>6206</v>
      </c>
    </row>
    <row r="80" spans="1:11" ht="17.25" thickBot="1" x14ac:dyDescent="0.4">
      <c r="A80" s="6">
        <v>75</v>
      </c>
      <c r="B80" s="12"/>
      <c r="C80" s="6">
        <v>5</v>
      </c>
      <c r="D80" s="11" t="s">
        <v>6207</v>
      </c>
      <c r="E80" s="11" t="s">
        <v>23</v>
      </c>
      <c r="F80" s="10">
        <v>12</v>
      </c>
      <c r="G80" s="11" t="s">
        <v>6202</v>
      </c>
      <c r="H80" s="10">
        <v>47</v>
      </c>
      <c r="I80" s="10">
        <v>647364</v>
      </c>
      <c r="J80" s="10">
        <v>1968440</v>
      </c>
      <c r="K80" s="11" t="s">
        <v>6208</v>
      </c>
    </row>
    <row r="81" spans="1:11" ht="17.25" thickBot="1" x14ac:dyDescent="0.4">
      <c r="A81" s="6">
        <v>76</v>
      </c>
      <c r="B81" s="11"/>
      <c r="C81" s="6">
        <v>6</v>
      </c>
      <c r="D81" s="11" t="s">
        <v>6209</v>
      </c>
      <c r="E81" s="11" t="s">
        <v>91</v>
      </c>
      <c r="F81" s="10">
        <v>4</v>
      </c>
      <c r="G81" s="11" t="s">
        <v>6202</v>
      </c>
      <c r="H81" s="10">
        <v>47</v>
      </c>
      <c r="I81" s="10">
        <v>643782</v>
      </c>
      <c r="J81" s="10">
        <v>1966159</v>
      </c>
      <c r="K81" s="11" t="s">
        <v>6210</v>
      </c>
    </row>
    <row r="82" spans="1:11" ht="17.25" thickBot="1" x14ac:dyDescent="0.4">
      <c r="A82" s="6">
        <v>77</v>
      </c>
      <c r="B82" s="11"/>
      <c r="C82" s="6">
        <v>7</v>
      </c>
      <c r="D82" s="11" t="s">
        <v>6209</v>
      </c>
      <c r="E82" s="11" t="s">
        <v>91</v>
      </c>
      <c r="F82" s="10">
        <v>6</v>
      </c>
      <c r="G82" s="11" t="s">
        <v>6202</v>
      </c>
      <c r="H82" s="10">
        <v>47</v>
      </c>
      <c r="I82" s="10">
        <v>645362</v>
      </c>
      <c r="J82" s="10">
        <v>1966713</v>
      </c>
      <c r="K82" s="11" t="s">
        <v>6211</v>
      </c>
    </row>
    <row r="83" spans="1:11" ht="17.25" thickBot="1" x14ac:dyDescent="0.4">
      <c r="A83" s="6">
        <v>78</v>
      </c>
      <c r="B83" s="7"/>
      <c r="C83" s="6">
        <v>8</v>
      </c>
      <c r="D83" s="11" t="s">
        <v>6212</v>
      </c>
      <c r="E83" s="11" t="s">
        <v>285</v>
      </c>
      <c r="F83" s="10">
        <v>2</v>
      </c>
      <c r="G83" s="11" t="s">
        <v>6213</v>
      </c>
      <c r="H83" s="10">
        <v>47</v>
      </c>
      <c r="I83" s="10">
        <v>648000</v>
      </c>
      <c r="J83" s="10">
        <v>1987655</v>
      </c>
      <c r="K83" s="11" t="s">
        <v>6214</v>
      </c>
    </row>
    <row r="84" spans="1:11" ht="17.25" thickBot="1" x14ac:dyDescent="0.4">
      <c r="A84" s="6">
        <v>79</v>
      </c>
      <c r="B84" s="12"/>
      <c r="C84" s="6">
        <v>9</v>
      </c>
      <c r="D84" s="11" t="s">
        <v>6215</v>
      </c>
      <c r="E84" s="11" t="s">
        <v>41</v>
      </c>
      <c r="F84" s="10">
        <v>2</v>
      </c>
      <c r="G84" s="11" t="s">
        <v>6216</v>
      </c>
      <c r="H84" s="10">
        <v>47</v>
      </c>
      <c r="I84" s="10">
        <v>636840</v>
      </c>
      <c r="J84" s="10">
        <v>1967005</v>
      </c>
      <c r="K84" s="11" t="s">
        <v>6217</v>
      </c>
    </row>
    <row r="85" spans="1:11" ht="17.25" thickBot="1" x14ac:dyDescent="0.4">
      <c r="A85" s="6">
        <v>80</v>
      </c>
      <c r="B85" s="11"/>
      <c r="C85" s="6">
        <v>10</v>
      </c>
      <c r="D85" s="11" t="s">
        <v>6218</v>
      </c>
      <c r="E85" s="11" t="s">
        <v>91</v>
      </c>
      <c r="F85" s="10">
        <v>5</v>
      </c>
      <c r="G85" s="11" t="s">
        <v>6216</v>
      </c>
      <c r="H85" s="10">
        <v>47</v>
      </c>
      <c r="I85" s="10">
        <v>638603</v>
      </c>
      <c r="J85" s="10">
        <v>1963660</v>
      </c>
      <c r="K85" s="11" t="s">
        <v>6219</v>
      </c>
    </row>
    <row r="86" spans="1:11" ht="17.25" thickBot="1" x14ac:dyDescent="0.4">
      <c r="A86" s="6">
        <v>81</v>
      </c>
      <c r="B86" s="12"/>
      <c r="C86" s="6">
        <v>11</v>
      </c>
      <c r="D86" s="11" t="s">
        <v>6220</v>
      </c>
      <c r="E86" s="11" t="s">
        <v>23</v>
      </c>
      <c r="F86" s="10">
        <v>5</v>
      </c>
      <c r="G86" s="11" t="s">
        <v>6216</v>
      </c>
      <c r="H86" s="10">
        <v>47</v>
      </c>
      <c r="I86" s="10">
        <v>638106</v>
      </c>
      <c r="J86" s="10">
        <v>1961747</v>
      </c>
      <c r="K86" s="11" t="s">
        <v>6221</v>
      </c>
    </row>
    <row r="87" spans="1:11" ht="17.25" thickBot="1" x14ac:dyDescent="0.4">
      <c r="A87" s="6">
        <v>82</v>
      </c>
      <c r="B87" s="12"/>
      <c r="C87" s="6">
        <v>12</v>
      </c>
      <c r="D87" s="11" t="s">
        <v>351</v>
      </c>
      <c r="E87" s="11" t="s">
        <v>97</v>
      </c>
      <c r="F87" s="10">
        <v>7</v>
      </c>
      <c r="G87" s="11" t="s">
        <v>6222</v>
      </c>
      <c r="H87" s="10">
        <v>47</v>
      </c>
      <c r="I87" s="10">
        <v>649541</v>
      </c>
      <c r="J87" s="10">
        <v>1960270</v>
      </c>
      <c r="K87" s="11" t="s">
        <v>6223</v>
      </c>
    </row>
    <row r="88" spans="1:11" ht="17.25" thickBot="1" x14ac:dyDescent="0.4">
      <c r="A88" s="6">
        <v>83</v>
      </c>
      <c r="B88" s="11"/>
      <c r="C88" s="6">
        <v>13</v>
      </c>
      <c r="D88" s="11" t="s">
        <v>6218</v>
      </c>
      <c r="E88" s="11" t="s">
        <v>91</v>
      </c>
      <c r="F88" s="10">
        <v>7</v>
      </c>
      <c r="G88" s="11" t="s">
        <v>6222</v>
      </c>
      <c r="H88" s="10">
        <v>47</v>
      </c>
      <c r="I88" s="10">
        <v>630173</v>
      </c>
      <c r="J88" s="10">
        <v>1960841</v>
      </c>
      <c r="K88" s="11" t="s">
        <v>6224</v>
      </c>
    </row>
    <row r="89" spans="1:11" ht="17.25" thickBot="1" x14ac:dyDescent="0.4">
      <c r="A89" s="6">
        <v>84</v>
      </c>
      <c r="B89" s="12"/>
      <c r="C89" s="6">
        <v>14</v>
      </c>
      <c r="D89" s="11" t="s">
        <v>6225</v>
      </c>
      <c r="E89" s="11" t="s">
        <v>91</v>
      </c>
      <c r="F89" s="10">
        <v>7</v>
      </c>
      <c r="G89" s="11" t="s">
        <v>6222</v>
      </c>
      <c r="H89" s="10">
        <v>47</v>
      </c>
      <c r="I89" s="10">
        <v>649351</v>
      </c>
      <c r="J89" s="10">
        <v>1960670</v>
      </c>
      <c r="K89" s="11" t="s">
        <v>6226</v>
      </c>
    </row>
    <row r="90" spans="1:11" ht="17.25" thickBot="1" x14ac:dyDescent="0.4">
      <c r="A90" s="6">
        <v>85</v>
      </c>
      <c r="B90" s="12"/>
      <c r="C90" s="6">
        <v>15</v>
      </c>
      <c r="D90" s="11" t="s">
        <v>6227</v>
      </c>
      <c r="E90" s="11" t="s">
        <v>23</v>
      </c>
      <c r="F90" s="10">
        <v>7</v>
      </c>
      <c r="G90" s="11" t="s">
        <v>6222</v>
      </c>
      <c r="H90" s="10">
        <v>47</v>
      </c>
      <c r="I90" s="10">
        <v>649541</v>
      </c>
      <c r="J90" s="10">
        <v>1960207</v>
      </c>
      <c r="K90" s="11" t="s">
        <v>6228</v>
      </c>
    </row>
    <row r="91" spans="1:11" ht="17.25" thickBot="1" x14ac:dyDescent="0.4">
      <c r="A91" s="6">
        <v>86</v>
      </c>
      <c r="B91" s="11"/>
      <c r="C91" s="6">
        <v>16</v>
      </c>
      <c r="D91" s="11" t="s">
        <v>6229</v>
      </c>
      <c r="E91" s="11" t="s">
        <v>41</v>
      </c>
      <c r="F91" s="10">
        <v>7</v>
      </c>
      <c r="G91" s="11" t="s">
        <v>6222</v>
      </c>
      <c r="H91" s="10">
        <v>47</v>
      </c>
      <c r="I91" s="10">
        <v>649515</v>
      </c>
      <c r="J91" s="10">
        <v>1960718</v>
      </c>
      <c r="K91" s="11" t="s">
        <v>6230</v>
      </c>
    </row>
    <row r="92" spans="1:11" ht="17.25" thickBot="1" x14ac:dyDescent="0.4">
      <c r="A92" s="6">
        <v>87</v>
      </c>
      <c r="B92" s="12"/>
      <c r="C92" s="6">
        <v>17</v>
      </c>
      <c r="D92" s="11" t="s">
        <v>6231</v>
      </c>
      <c r="E92" s="11" t="s">
        <v>64</v>
      </c>
      <c r="F92" s="10">
        <v>10</v>
      </c>
      <c r="G92" s="11" t="s">
        <v>6232</v>
      </c>
      <c r="H92" s="10">
        <v>47</v>
      </c>
      <c r="I92" s="10">
        <v>641736</v>
      </c>
      <c r="J92" s="10">
        <v>1959428</v>
      </c>
      <c r="K92" s="11" t="s">
        <v>6233</v>
      </c>
    </row>
    <row r="93" spans="1:11" ht="17.25" thickBot="1" x14ac:dyDescent="0.4">
      <c r="A93" s="6">
        <v>88</v>
      </c>
      <c r="B93" s="12"/>
      <c r="C93" s="6">
        <v>18</v>
      </c>
      <c r="D93" s="11" t="s">
        <v>6234</v>
      </c>
      <c r="E93" s="11" t="s">
        <v>23</v>
      </c>
      <c r="F93" s="10">
        <v>7</v>
      </c>
      <c r="G93" s="11" t="s">
        <v>6232</v>
      </c>
      <c r="H93" s="10">
        <v>47</v>
      </c>
      <c r="I93" s="10">
        <v>637292</v>
      </c>
      <c r="J93" s="10">
        <v>1959481</v>
      </c>
      <c r="K93" s="11" t="s">
        <v>6235</v>
      </c>
    </row>
    <row r="94" spans="1:11" ht="17.25" thickBot="1" x14ac:dyDescent="0.4">
      <c r="A94" s="6">
        <v>89</v>
      </c>
      <c r="B94" s="11"/>
      <c r="C94" s="6">
        <v>19</v>
      </c>
      <c r="D94" s="11" t="s">
        <v>6236</v>
      </c>
      <c r="E94" s="11" t="s">
        <v>41</v>
      </c>
      <c r="F94" s="10">
        <v>3</v>
      </c>
      <c r="G94" s="11" t="s">
        <v>6237</v>
      </c>
      <c r="H94" s="10">
        <v>47</v>
      </c>
      <c r="I94" s="10">
        <v>643463</v>
      </c>
      <c r="J94" s="10">
        <v>1963659</v>
      </c>
      <c r="K94" s="11" t="s">
        <v>6238</v>
      </c>
    </row>
    <row r="95" spans="1:11" ht="17.25" thickBot="1" x14ac:dyDescent="0.4">
      <c r="A95" s="6">
        <v>90</v>
      </c>
      <c r="B95" s="12"/>
      <c r="C95" s="6">
        <v>20</v>
      </c>
      <c r="D95" s="11" t="s">
        <v>6239</v>
      </c>
      <c r="E95" s="11" t="s">
        <v>23</v>
      </c>
      <c r="F95" s="10">
        <v>8</v>
      </c>
      <c r="G95" s="11" t="s">
        <v>6237</v>
      </c>
      <c r="H95" s="10">
        <v>47</v>
      </c>
      <c r="I95" s="10">
        <v>637766</v>
      </c>
      <c r="J95" s="10">
        <v>1967887</v>
      </c>
      <c r="K95" s="11" t="s">
        <v>6240</v>
      </c>
    </row>
    <row r="96" spans="1:11" ht="17.25" thickBot="1" x14ac:dyDescent="0.4">
      <c r="A96" s="6">
        <v>91</v>
      </c>
      <c r="B96" s="11" t="s">
        <v>6243</v>
      </c>
      <c r="C96" s="6">
        <v>1</v>
      </c>
      <c r="D96" s="11" t="s">
        <v>6241</v>
      </c>
      <c r="E96" s="11" t="s">
        <v>41</v>
      </c>
      <c r="F96" s="10">
        <v>3</v>
      </c>
      <c r="G96" s="11" t="s">
        <v>6242</v>
      </c>
      <c r="H96" s="10">
        <v>47</v>
      </c>
      <c r="I96" s="10">
        <v>688887</v>
      </c>
      <c r="J96" s="10">
        <v>1972750</v>
      </c>
      <c r="K96" s="11" t="s">
        <v>6244</v>
      </c>
    </row>
    <row r="97" spans="1:11" ht="17.25" thickBot="1" x14ac:dyDescent="0.4">
      <c r="A97" s="6">
        <v>92</v>
      </c>
      <c r="B97" s="11"/>
      <c r="C97" s="6">
        <v>2</v>
      </c>
      <c r="D97" s="11" t="s">
        <v>91</v>
      </c>
      <c r="E97" s="11" t="s">
        <v>91</v>
      </c>
      <c r="F97" s="10">
        <v>4</v>
      </c>
      <c r="G97" s="11" t="s">
        <v>6245</v>
      </c>
      <c r="H97" s="10">
        <v>47</v>
      </c>
      <c r="I97" s="10">
        <v>688582</v>
      </c>
      <c r="J97" s="10">
        <v>1976835</v>
      </c>
      <c r="K97" s="11" t="s">
        <v>6246</v>
      </c>
    </row>
    <row r="98" spans="1:11" ht="17.25" thickBot="1" x14ac:dyDescent="0.4">
      <c r="A98" s="6">
        <v>93</v>
      </c>
      <c r="B98" s="12"/>
      <c r="C98" s="6">
        <v>3</v>
      </c>
      <c r="D98" s="11" t="s">
        <v>6247</v>
      </c>
      <c r="E98" s="11" t="s">
        <v>41</v>
      </c>
      <c r="F98" s="10">
        <v>5</v>
      </c>
      <c r="G98" s="11" t="s">
        <v>6245</v>
      </c>
      <c r="H98" s="10">
        <v>47</v>
      </c>
      <c r="I98" s="10">
        <v>672746</v>
      </c>
      <c r="J98" s="10">
        <v>1984695</v>
      </c>
      <c r="K98" s="11" t="s">
        <v>6248</v>
      </c>
    </row>
    <row r="99" spans="1:11" ht="17.25" thickBot="1" x14ac:dyDescent="0.4">
      <c r="A99" s="6">
        <v>94</v>
      </c>
      <c r="B99" s="11"/>
      <c r="C99" s="6">
        <v>4</v>
      </c>
      <c r="D99" s="11" t="s">
        <v>6249</v>
      </c>
      <c r="E99" s="11" t="s">
        <v>23</v>
      </c>
      <c r="F99" s="10">
        <v>2</v>
      </c>
      <c r="G99" s="11" t="s">
        <v>6250</v>
      </c>
      <c r="H99" s="10">
        <v>47</v>
      </c>
      <c r="I99" s="10">
        <v>657658</v>
      </c>
      <c r="J99" s="10">
        <v>1946092</v>
      </c>
      <c r="K99" s="11" t="s">
        <v>6251</v>
      </c>
    </row>
    <row r="100" spans="1:11" ht="17.25" thickBot="1" x14ac:dyDescent="0.4">
      <c r="A100" s="6">
        <v>95</v>
      </c>
      <c r="B100" s="11"/>
      <c r="C100" s="6">
        <v>5</v>
      </c>
      <c r="D100" s="11" t="s">
        <v>91</v>
      </c>
      <c r="E100" s="11" t="s">
        <v>91</v>
      </c>
      <c r="F100" s="10">
        <v>2</v>
      </c>
      <c r="G100" s="11" t="s">
        <v>6250</v>
      </c>
      <c r="H100" s="10">
        <v>47</v>
      </c>
      <c r="I100" s="10">
        <v>657658</v>
      </c>
      <c r="J100" s="10">
        <v>1946092</v>
      </c>
      <c r="K100" s="11" t="s">
        <v>6251</v>
      </c>
    </row>
    <row r="101" spans="1:11" ht="17.25" thickBot="1" x14ac:dyDescent="0.4">
      <c r="A101" s="6">
        <v>96</v>
      </c>
      <c r="B101" s="11"/>
      <c r="C101" s="6">
        <v>6</v>
      </c>
      <c r="D101" s="11" t="s">
        <v>6247</v>
      </c>
      <c r="E101" s="11" t="s">
        <v>72</v>
      </c>
      <c r="F101" s="10">
        <v>3</v>
      </c>
      <c r="G101" s="11" t="s">
        <v>6250</v>
      </c>
      <c r="H101" s="10">
        <v>47</v>
      </c>
      <c r="I101" s="10">
        <v>662317</v>
      </c>
      <c r="J101" s="10">
        <v>1946562</v>
      </c>
      <c r="K101" s="11" t="s">
        <v>6252</v>
      </c>
    </row>
    <row r="102" spans="1:11" ht="17.25" thickBot="1" x14ac:dyDescent="0.4">
      <c r="A102" s="6">
        <v>97</v>
      </c>
      <c r="B102" s="11"/>
      <c r="C102" s="6">
        <v>7</v>
      </c>
      <c r="D102" s="11" t="s">
        <v>6253</v>
      </c>
      <c r="E102" s="11" t="s">
        <v>20</v>
      </c>
      <c r="F102" s="10">
        <v>4</v>
      </c>
      <c r="G102" s="11" t="s">
        <v>6250</v>
      </c>
      <c r="H102" s="10">
        <v>47</v>
      </c>
      <c r="I102" s="10">
        <v>664536</v>
      </c>
      <c r="J102" s="10">
        <v>1950991</v>
      </c>
      <c r="K102" s="11" t="s">
        <v>6254</v>
      </c>
    </row>
    <row r="103" spans="1:11" ht="17.25" thickBot="1" x14ac:dyDescent="0.4">
      <c r="A103" s="6">
        <v>98</v>
      </c>
      <c r="B103" s="12"/>
      <c r="C103" s="6">
        <v>8</v>
      </c>
      <c r="D103" s="11" t="s">
        <v>6255</v>
      </c>
      <c r="E103" s="11" t="s">
        <v>97</v>
      </c>
      <c r="F103" s="10">
        <v>6</v>
      </c>
      <c r="G103" s="11" t="s">
        <v>6250</v>
      </c>
      <c r="H103" s="10">
        <v>47</v>
      </c>
      <c r="I103" s="10">
        <v>660099</v>
      </c>
      <c r="J103" s="10">
        <v>1945661</v>
      </c>
      <c r="K103" s="11" t="s">
        <v>6256</v>
      </c>
    </row>
    <row r="104" spans="1:11" ht="17.25" thickBot="1" x14ac:dyDescent="0.4">
      <c r="A104" s="6">
        <v>99</v>
      </c>
      <c r="B104" s="12"/>
      <c r="C104" s="6">
        <v>9</v>
      </c>
      <c r="D104" s="11" t="s">
        <v>91</v>
      </c>
      <c r="E104" s="11" t="s">
        <v>91</v>
      </c>
      <c r="F104" s="10">
        <v>7</v>
      </c>
      <c r="G104" s="11" t="s">
        <v>6250</v>
      </c>
      <c r="H104" s="10">
        <v>47</v>
      </c>
      <c r="I104" s="10">
        <v>663963</v>
      </c>
      <c r="J104" s="10">
        <v>1950274</v>
      </c>
      <c r="K104" s="11" t="s">
        <v>6257</v>
      </c>
    </row>
    <row r="105" spans="1:11" ht="17.25" thickBot="1" x14ac:dyDescent="0.4">
      <c r="A105" s="6">
        <v>100</v>
      </c>
      <c r="B105" s="11"/>
      <c r="C105" s="6">
        <v>10</v>
      </c>
      <c r="D105" s="11" t="s">
        <v>36</v>
      </c>
      <c r="E105" s="11" t="s">
        <v>23</v>
      </c>
      <c r="F105" s="10">
        <v>5</v>
      </c>
      <c r="G105" s="11" t="s">
        <v>6258</v>
      </c>
      <c r="H105" s="10">
        <v>47</v>
      </c>
      <c r="I105" s="10">
        <v>675014</v>
      </c>
      <c r="J105" s="10">
        <v>1941830</v>
      </c>
      <c r="K105" s="11" t="s">
        <v>6259</v>
      </c>
    </row>
    <row r="106" spans="1:11" ht="17.25" thickBot="1" x14ac:dyDescent="0.4">
      <c r="A106" s="6">
        <v>101</v>
      </c>
      <c r="B106" s="12"/>
      <c r="C106" s="6">
        <v>11</v>
      </c>
      <c r="D106" s="11" t="s">
        <v>6260</v>
      </c>
      <c r="E106" s="11" t="s">
        <v>20</v>
      </c>
      <c r="F106" s="10">
        <v>2</v>
      </c>
      <c r="G106" s="11" t="s">
        <v>6261</v>
      </c>
      <c r="H106" s="10">
        <v>47</v>
      </c>
      <c r="I106" s="10">
        <v>681321</v>
      </c>
      <c r="J106" s="10">
        <v>1962852</v>
      </c>
      <c r="K106" s="11" t="s">
        <v>6262</v>
      </c>
    </row>
    <row r="107" spans="1:11" ht="17.25" thickBot="1" x14ac:dyDescent="0.4">
      <c r="A107" s="6">
        <v>102</v>
      </c>
      <c r="B107" s="11"/>
      <c r="C107" s="6">
        <v>12</v>
      </c>
      <c r="D107" s="11" t="s">
        <v>6263</v>
      </c>
      <c r="E107" s="11" t="s">
        <v>23</v>
      </c>
      <c r="F107" s="10">
        <v>2</v>
      </c>
      <c r="G107" s="11" t="s">
        <v>6261</v>
      </c>
      <c r="H107" s="10">
        <v>47</v>
      </c>
      <c r="I107" s="10">
        <v>681264</v>
      </c>
      <c r="J107" s="10">
        <v>1963647</v>
      </c>
      <c r="K107" s="11" t="s">
        <v>6264</v>
      </c>
    </row>
    <row r="108" spans="1:11" ht="17.25" thickBot="1" x14ac:dyDescent="0.4">
      <c r="A108" s="6">
        <v>103</v>
      </c>
      <c r="B108" s="11"/>
      <c r="C108" s="6">
        <v>13</v>
      </c>
      <c r="D108" s="11" t="s">
        <v>91</v>
      </c>
      <c r="E108" s="11" t="s">
        <v>91</v>
      </c>
      <c r="F108" s="10">
        <v>2</v>
      </c>
      <c r="G108" s="11" t="s">
        <v>6261</v>
      </c>
      <c r="H108" s="10">
        <v>47</v>
      </c>
      <c r="I108" s="10">
        <v>681321</v>
      </c>
      <c r="J108" s="10">
        <v>1962852</v>
      </c>
      <c r="K108" s="11" t="s">
        <v>6265</v>
      </c>
    </row>
    <row r="109" spans="1:11" ht="17.25" thickBot="1" x14ac:dyDescent="0.4">
      <c r="A109" s="6">
        <v>104</v>
      </c>
      <c r="B109" s="11"/>
      <c r="C109" s="6">
        <v>14</v>
      </c>
      <c r="D109" s="11" t="s">
        <v>6266</v>
      </c>
      <c r="E109" s="11" t="s">
        <v>64</v>
      </c>
      <c r="F109" s="10">
        <v>6</v>
      </c>
      <c r="G109" s="11" t="s">
        <v>6261</v>
      </c>
      <c r="H109" s="10">
        <v>47</v>
      </c>
      <c r="I109" s="10">
        <v>687351</v>
      </c>
      <c r="J109" s="10">
        <v>1967794</v>
      </c>
      <c r="K109" s="11" t="s">
        <v>6267</v>
      </c>
    </row>
    <row r="110" spans="1:11" ht="17.25" thickBot="1" x14ac:dyDescent="0.4">
      <c r="A110" s="6">
        <v>105</v>
      </c>
      <c r="B110" s="11"/>
      <c r="C110" s="6">
        <v>15</v>
      </c>
      <c r="D110" s="11" t="s">
        <v>91</v>
      </c>
      <c r="E110" s="11" t="s">
        <v>91</v>
      </c>
      <c r="F110" s="10">
        <v>6</v>
      </c>
      <c r="G110" s="11" t="s">
        <v>6261</v>
      </c>
      <c r="H110" s="10">
        <v>47</v>
      </c>
      <c r="I110" s="10">
        <v>687351</v>
      </c>
      <c r="J110" s="10">
        <v>1967794</v>
      </c>
      <c r="K110" s="11" t="s">
        <v>6267</v>
      </c>
    </row>
    <row r="111" spans="1:11" ht="17.25" thickBot="1" x14ac:dyDescent="0.4">
      <c r="A111" s="6">
        <v>106</v>
      </c>
      <c r="B111" s="11"/>
      <c r="C111" s="6">
        <v>16</v>
      </c>
      <c r="D111" s="11" t="s">
        <v>91</v>
      </c>
      <c r="E111" s="11" t="s">
        <v>91</v>
      </c>
      <c r="F111" s="10">
        <v>9</v>
      </c>
      <c r="G111" s="11" t="s">
        <v>6261</v>
      </c>
      <c r="H111" s="10">
        <v>47</v>
      </c>
      <c r="I111" s="10">
        <v>682966</v>
      </c>
      <c r="J111" s="10">
        <v>1963294</v>
      </c>
      <c r="K111" s="11" t="s">
        <v>6268</v>
      </c>
    </row>
    <row r="112" spans="1:11" ht="17.25" thickBot="1" x14ac:dyDescent="0.4">
      <c r="A112" s="6">
        <v>107</v>
      </c>
      <c r="B112" s="7"/>
      <c r="C112" s="6">
        <v>17</v>
      </c>
      <c r="D112" s="11" t="s">
        <v>6269</v>
      </c>
      <c r="E112" s="11" t="s">
        <v>97</v>
      </c>
      <c r="F112" s="10">
        <v>2</v>
      </c>
      <c r="G112" s="11" t="s">
        <v>6270</v>
      </c>
      <c r="H112" s="10">
        <v>47</v>
      </c>
      <c r="I112" s="10">
        <v>673247</v>
      </c>
      <c r="J112" s="10">
        <v>1957541</v>
      </c>
      <c r="K112" s="11" t="s">
        <v>6271</v>
      </c>
    </row>
    <row r="113" spans="1:11" ht="17.25" thickBot="1" x14ac:dyDescent="0.4">
      <c r="A113" s="6">
        <v>108</v>
      </c>
      <c r="B113" s="12"/>
      <c r="C113" s="6">
        <v>18</v>
      </c>
      <c r="D113" s="11" t="s">
        <v>6272</v>
      </c>
      <c r="E113" s="11" t="s">
        <v>23</v>
      </c>
      <c r="F113" s="10">
        <v>3</v>
      </c>
      <c r="G113" s="11" t="s">
        <v>6270</v>
      </c>
      <c r="H113" s="10">
        <v>47</v>
      </c>
      <c r="I113" s="10">
        <v>673610</v>
      </c>
      <c r="J113" s="10">
        <v>1957123</v>
      </c>
      <c r="K113" s="11" t="s">
        <v>6273</v>
      </c>
    </row>
    <row r="114" spans="1:11" ht="17.25" thickBot="1" x14ac:dyDescent="0.4">
      <c r="A114" s="6">
        <v>109</v>
      </c>
      <c r="B114" s="11"/>
      <c r="C114" s="6">
        <v>19</v>
      </c>
      <c r="D114" s="11" t="s">
        <v>6274</v>
      </c>
      <c r="E114" s="11" t="s">
        <v>14</v>
      </c>
      <c r="F114" s="10">
        <v>3</v>
      </c>
      <c r="G114" s="11" t="s">
        <v>6270</v>
      </c>
      <c r="H114" s="10">
        <v>47</v>
      </c>
      <c r="I114" s="10">
        <v>673061</v>
      </c>
      <c r="J114" s="10">
        <v>1958333</v>
      </c>
      <c r="K114" s="11" t="s">
        <v>6275</v>
      </c>
    </row>
    <row r="115" spans="1:11" ht="17.25" thickBot="1" x14ac:dyDescent="0.4">
      <c r="A115" s="6">
        <v>110</v>
      </c>
      <c r="B115" s="11"/>
      <c r="C115" s="6">
        <v>20</v>
      </c>
      <c r="D115" s="11" t="s">
        <v>6276</v>
      </c>
      <c r="E115" s="11" t="s">
        <v>23</v>
      </c>
      <c r="F115" s="10">
        <v>4</v>
      </c>
      <c r="G115" s="11" t="s">
        <v>6270</v>
      </c>
      <c r="H115" s="10">
        <v>47</v>
      </c>
      <c r="I115" s="10">
        <v>688582</v>
      </c>
      <c r="J115" s="10">
        <v>1976835</v>
      </c>
      <c r="K115" s="11" t="s">
        <v>6277</v>
      </c>
    </row>
    <row r="116" spans="1:11" ht="17.25" thickBot="1" x14ac:dyDescent="0.4">
      <c r="A116" s="6">
        <v>111</v>
      </c>
      <c r="B116" s="12"/>
      <c r="C116" s="6">
        <v>21</v>
      </c>
      <c r="D116" s="11" t="s">
        <v>91</v>
      </c>
      <c r="E116" s="11" t="s">
        <v>91</v>
      </c>
      <c r="F116" s="10">
        <v>5</v>
      </c>
      <c r="G116" s="11" t="s">
        <v>6270</v>
      </c>
      <c r="H116" s="10">
        <v>47</v>
      </c>
      <c r="I116" s="10">
        <v>677611</v>
      </c>
      <c r="J116" s="10">
        <v>1963026</v>
      </c>
      <c r="K116" s="11" t="s">
        <v>6278</v>
      </c>
    </row>
    <row r="117" spans="1:11" ht="17.25" thickBot="1" x14ac:dyDescent="0.4">
      <c r="A117" s="6">
        <v>112</v>
      </c>
      <c r="B117" s="7"/>
      <c r="C117" s="6">
        <v>22</v>
      </c>
      <c r="D117" s="11" t="s">
        <v>6279</v>
      </c>
      <c r="E117" s="11" t="s">
        <v>23</v>
      </c>
      <c r="F117" s="10">
        <v>5</v>
      </c>
      <c r="G117" s="11" t="s">
        <v>6270</v>
      </c>
      <c r="H117" s="10">
        <v>47</v>
      </c>
      <c r="I117" s="10">
        <v>673610</v>
      </c>
      <c r="J117" s="10">
        <v>1957123</v>
      </c>
      <c r="K117" s="11" t="s">
        <v>6278</v>
      </c>
    </row>
    <row r="118" spans="1:11" ht="17.25" thickBot="1" x14ac:dyDescent="0.4">
      <c r="A118" s="6">
        <v>113</v>
      </c>
      <c r="B118" s="11"/>
      <c r="C118" s="6">
        <v>23</v>
      </c>
      <c r="D118" s="11" t="s">
        <v>6280</v>
      </c>
      <c r="E118" s="11" t="s">
        <v>41</v>
      </c>
      <c r="F118" s="10">
        <v>2</v>
      </c>
      <c r="G118" s="11" t="s">
        <v>6281</v>
      </c>
      <c r="H118" s="10">
        <v>47</v>
      </c>
      <c r="I118" s="10">
        <v>705050</v>
      </c>
      <c r="J118" s="10">
        <v>1969845</v>
      </c>
      <c r="K118" s="11" t="s">
        <v>6282</v>
      </c>
    </row>
    <row r="119" spans="1:11" ht="17.25" thickBot="1" x14ac:dyDescent="0.4">
      <c r="A119" s="6">
        <v>114</v>
      </c>
      <c r="B119" s="11" t="s">
        <v>4352</v>
      </c>
      <c r="C119" s="6">
        <v>1</v>
      </c>
      <c r="D119" s="11" t="s">
        <v>6283</v>
      </c>
      <c r="E119" s="11" t="s">
        <v>97</v>
      </c>
      <c r="F119" s="10">
        <v>1</v>
      </c>
      <c r="G119" s="11" t="s">
        <v>6284</v>
      </c>
      <c r="H119" s="10">
        <v>47</v>
      </c>
      <c r="I119" s="10">
        <v>714466</v>
      </c>
      <c r="J119" s="10">
        <v>1988826</v>
      </c>
      <c r="K119" s="11" t="s">
        <v>6285</v>
      </c>
    </row>
    <row r="120" spans="1:11" ht="17.25" thickBot="1" x14ac:dyDescent="0.4">
      <c r="A120" s="6">
        <v>115</v>
      </c>
      <c r="B120" s="12"/>
      <c r="C120" s="6">
        <v>2</v>
      </c>
      <c r="D120" s="11" t="s">
        <v>103</v>
      </c>
      <c r="E120" s="11" t="s">
        <v>20</v>
      </c>
      <c r="F120" s="10">
        <v>1</v>
      </c>
      <c r="G120" s="11" t="s">
        <v>6284</v>
      </c>
      <c r="H120" s="10">
        <v>47</v>
      </c>
      <c r="I120" s="10">
        <v>714466</v>
      </c>
      <c r="J120" s="10">
        <v>1988826</v>
      </c>
      <c r="K120" s="11" t="s">
        <v>6285</v>
      </c>
    </row>
    <row r="121" spans="1:11" ht="17.25" thickBot="1" x14ac:dyDescent="0.4">
      <c r="A121" s="6">
        <v>116</v>
      </c>
      <c r="B121" s="12"/>
      <c r="C121" s="6">
        <v>3</v>
      </c>
      <c r="D121" s="11" t="s">
        <v>6286</v>
      </c>
      <c r="E121" s="11" t="s">
        <v>23</v>
      </c>
      <c r="F121" s="10">
        <v>2</v>
      </c>
      <c r="G121" s="11" t="s">
        <v>6284</v>
      </c>
      <c r="H121" s="10">
        <v>47</v>
      </c>
      <c r="I121" s="10">
        <v>715690</v>
      </c>
      <c r="J121" s="10">
        <v>1991811</v>
      </c>
      <c r="K121" s="11" t="s">
        <v>6287</v>
      </c>
    </row>
    <row r="122" spans="1:11" ht="17.25" thickBot="1" x14ac:dyDescent="0.4">
      <c r="A122" s="6">
        <v>117</v>
      </c>
      <c r="B122" s="12"/>
      <c r="C122" s="6">
        <v>4</v>
      </c>
      <c r="D122" s="11" t="s">
        <v>6288</v>
      </c>
      <c r="E122" s="11" t="s">
        <v>91</v>
      </c>
      <c r="F122" s="10">
        <v>6</v>
      </c>
      <c r="G122" s="11" t="s">
        <v>6284</v>
      </c>
      <c r="H122" s="10">
        <v>47</v>
      </c>
      <c r="I122" s="10">
        <v>714494</v>
      </c>
      <c r="J122" s="10">
        <v>1988897</v>
      </c>
      <c r="K122" s="11" t="s">
        <v>6289</v>
      </c>
    </row>
    <row r="123" spans="1:11" ht="17.25" thickBot="1" x14ac:dyDescent="0.4">
      <c r="A123" s="6">
        <v>118</v>
      </c>
      <c r="B123" s="12"/>
      <c r="C123" s="6">
        <v>5</v>
      </c>
      <c r="D123" s="11" t="s">
        <v>6290</v>
      </c>
      <c r="E123" s="11" t="s">
        <v>23</v>
      </c>
      <c r="F123" s="10">
        <v>1</v>
      </c>
      <c r="G123" s="11" t="s">
        <v>6291</v>
      </c>
      <c r="H123" s="10">
        <v>47</v>
      </c>
      <c r="I123" s="10">
        <v>724527</v>
      </c>
      <c r="J123" s="10">
        <v>2025345</v>
      </c>
      <c r="K123" s="11" t="s">
        <v>6292</v>
      </c>
    </row>
    <row r="124" spans="1:11" ht="17.25" thickBot="1" x14ac:dyDescent="0.4">
      <c r="A124" s="6">
        <v>119</v>
      </c>
      <c r="B124" s="12"/>
      <c r="C124" s="6">
        <v>6</v>
      </c>
      <c r="D124" s="11" t="s">
        <v>91</v>
      </c>
      <c r="E124" s="11" t="s">
        <v>91</v>
      </c>
      <c r="F124" s="10">
        <v>2</v>
      </c>
      <c r="G124" s="11" t="s">
        <v>6291</v>
      </c>
      <c r="H124" s="10">
        <v>47</v>
      </c>
      <c r="I124" s="10">
        <v>724912</v>
      </c>
      <c r="J124" s="10">
        <v>2025067</v>
      </c>
      <c r="K124" s="11" t="s">
        <v>6293</v>
      </c>
    </row>
    <row r="125" spans="1:11" ht="17.25" thickBot="1" x14ac:dyDescent="0.4">
      <c r="A125" s="6">
        <v>120</v>
      </c>
      <c r="B125" s="12"/>
      <c r="C125" s="6">
        <v>7</v>
      </c>
      <c r="D125" s="11" t="s">
        <v>6294</v>
      </c>
      <c r="E125" s="11" t="s">
        <v>23</v>
      </c>
      <c r="F125" s="10">
        <v>2</v>
      </c>
      <c r="G125" s="11" t="s">
        <v>6291</v>
      </c>
      <c r="H125" s="10">
        <v>47</v>
      </c>
      <c r="I125" s="10">
        <v>723186</v>
      </c>
      <c r="J125" s="10">
        <v>2024164</v>
      </c>
      <c r="K125" s="11" t="s">
        <v>6295</v>
      </c>
    </row>
    <row r="126" spans="1:11" ht="17.25" thickBot="1" x14ac:dyDescent="0.4">
      <c r="A126" s="6">
        <v>121</v>
      </c>
      <c r="B126" s="12"/>
      <c r="C126" s="6">
        <v>8</v>
      </c>
      <c r="D126" s="11" t="s">
        <v>6296</v>
      </c>
      <c r="E126" s="11" t="s">
        <v>91</v>
      </c>
      <c r="F126" s="10">
        <v>2</v>
      </c>
      <c r="G126" s="11" t="s">
        <v>6291</v>
      </c>
      <c r="H126" s="10">
        <v>47</v>
      </c>
      <c r="I126" s="10">
        <v>724912</v>
      </c>
      <c r="J126" s="10">
        <v>2025067</v>
      </c>
      <c r="K126" s="11" t="s">
        <v>6293</v>
      </c>
    </row>
    <row r="127" spans="1:11" ht="17.25" thickBot="1" x14ac:dyDescent="0.4">
      <c r="A127" s="6">
        <v>122</v>
      </c>
      <c r="B127" s="12"/>
      <c r="C127" s="6">
        <v>9</v>
      </c>
      <c r="D127" s="11" t="s">
        <v>6297</v>
      </c>
      <c r="E127" s="11" t="s">
        <v>97</v>
      </c>
      <c r="F127" s="10">
        <v>2</v>
      </c>
      <c r="G127" s="11" t="s">
        <v>6291</v>
      </c>
      <c r="H127" s="10">
        <v>47</v>
      </c>
      <c r="I127" s="10">
        <v>723141</v>
      </c>
      <c r="J127" s="10">
        <v>2024204</v>
      </c>
      <c r="K127" s="11" t="s">
        <v>6295</v>
      </c>
    </row>
    <row r="128" spans="1:11" ht="17.25" thickBot="1" x14ac:dyDescent="0.4">
      <c r="A128" s="6">
        <v>123</v>
      </c>
      <c r="B128" s="12"/>
      <c r="C128" s="6">
        <v>10</v>
      </c>
      <c r="D128" s="11" t="s">
        <v>6298</v>
      </c>
      <c r="E128" s="11" t="s">
        <v>91</v>
      </c>
      <c r="F128" s="10">
        <v>3</v>
      </c>
      <c r="G128" s="11" t="s">
        <v>6291</v>
      </c>
      <c r="H128" s="10">
        <v>47</v>
      </c>
      <c r="I128" s="10">
        <v>719320</v>
      </c>
      <c r="J128" s="10">
        <v>1989109</v>
      </c>
      <c r="K128" s="11" t="s">
        <v>6299</v>
      </c>
    </row>
    <row r="129" spans="1:11" ht="17.25" thickBot="1" x14ac:dyDescent="0.4">
      <c r="A129" s="6">
        <v>124</v>
      </c>
      <c r="B129" s="12"/>
      <c r="C129" s="6">
        <v>11</v>
      </c>
      <c r="D129" s="11" t="s">
        <v>6300</v>
      </c>
      <c r="E129" s="11" t="s">
        <v>91</v>
      </c>
      <c r="F129" s="10">
        <v>5</v>
      </c>
      <c r="G129" s="11" t="s">
        <v>4352</v>
      </c>
      <c r="H129" s="10">
        <v>47</v>
      </c>
      <c r="I129" s="10">
        <v>717394</v>
      </c>
      <c r="J129" s="10">
        <v>1993761</v>
      </c>
      <c r="K129" s="11" t="s">
        <v>6301</v>
      </c>
    </row>
    <row r="130" spans="1:11" ht="17.25" thickBot="1" x14ac:dyDescent="0.4">
      <c r="A130" s="6">
        <v>125</v>
      </c>
      <c r="B130" s="12"/>
      <c r="C130" s="6">
        <v>12</v>
      </c>
      <c r="D130" s="11" t="s">
        <v>4879</v>
      </c>
      <c r="E130" s="11" t="s">
        <v>23</v>
      </c>
      <c r="F130" s="10">
        <v>6</v>
      </c>
      <c r="G130" s="11" t="s">
        <v>4352</v>
      </c>
      <c r="H130" s="10">
        <v>47</v>
      </c>
      <c r="I130" s="10">
        <v>717394</v>
      </c>
      <c r="J130" s="10">
        <v>1993761</v>
      </c>
      <c r="K130" s="11" t="s">
        <v>6301</v>
      </c>
    </row>
    <row r="131" spans="1:11" ht="17.25" thickBot="1" x14ac:dyDescent="0.4">
      <c r="A131" s="6">
        <v>126</v>
      </c>
      <c r="B131" s="12"/>
      <c r="C131" s="6">
        <v>13</v>
      </c>
      <c r="D131" s="11" t="s">
        <v>4879</v>
      </c>
      <c r="E131" s="11" t="s">
        <v>23</v>
      </c>
      <c r="F131" s="10">
        <v>6</v>
      </c>
      <c r="G131" s="11" t="s">
        <v>4352</v>
      </c>
      <c r="H131" s="10">
        <v>47</v>
      </c>
      <c r="I131" s="10">
        <v>723940</v>
      </c>
      <c r="J131" s="10">
        <v>1997798</v>
      </c>
      <c r="K131" s="11" t="s">
        <v>6302</v>
      </c>
    </row>
    <row r="132" spans="1:11" ht="17.25" thickBot="1" x14ac:dyDescent="0.4">
      <c r="A132" s="6">
        <v>127</v>
      </c>
      <c r="B132" s="12"/>
      <c r="C132" s="6">
        <v>14</v>
      </c>
      <c r="D132" s="11" t="s">
        <v>6300</v>
      </c>
      <c r="E132" s="11" t="s">
        <v>91</v>
      </c>
      <c r="F132" s="10">
        <v>6</v>
      </c>
      <c r="G132" s="11" t="s">
        <v>4352</v>
      </c>
      <c r="H132" s="10">
        <v>47</v>
      </c>
      <c r="I132" s="10">
        <v>723004</v>
      </c>
      <c r="J132" s="10">
        <v>1996082</v>
      </c>
      <c r="K132" s="11" t="s">
        <v>6303</v>
      </c>
    </row>
    <row r="133" spans="1:11" ht="17.25" thickBot="1" x14ac:dyDescent="0.4">
      <c r="A133" s="6">
        <v>128</v>
      </c>
      <c r="B133" s="12"/>
      <c r="C133" s="6">
        <v>15</v>
      </c>
      <c r="D133" s="11" t="s">
        <v>6304</v>
      </c>
      <c r="E133" s="11" t="s">
        <v>14</v>
      </c>
      <c r="F133" s="10">
        <v>7</v>
      </c>
      <c r="G133" s="11" t="s">
        <v>4352</v>
      </c>
      <c r="H133" s="10">
        <v>47</v>
      </c>
      <c r="I133" s="10" t="s">
        <v>6305</v>
      </c>
      <c r="J133" s="10">
        <v>1989109</v>
      </c>
      <c r="K133" s="11" t="s">
        <v>6306</v>
      </c>
    </row>
    <row r="134" spans="1:11" ht="17.25" thickBot="1" x14ac:dyDescent="0.4">
      <c r="A134" s="6">
        <v>129</v>
      </c>
      <c r="B134" s="12"/>
      <c r="C134" s="6">
        <v>16</v>
      </c>
      <c r="D134" s="11" t="s">
        <v>91</v>
      </c>
      <c r="E134" s="11" t="s">
        <v>91</v>
      </c>
      <c r="F134" s="10">
        <v>7</v>
      </c>
      <c r="G134" s="11" t="s">
        <v>4352</v>
      </c>
      <c r="H134" s="10">
        <v>47</v>
      </c>
      <c r="I134" s="10">
        <v>719320</v>
      </c>
      <c r="J134" s="10">
        <v>1989109</v>
      </c>
      <c r="K134" s="11" t="s">
        <v>6307</v>
      </c>
    </row>
    <row r="135" spans="1:11" ht="17.25" thickBot="1" x14ac:dyDescent="0.4">
      <c r="A135" s="6">
        <v>130</v>
      </c>
      <c r="B135" s="12"/>
      <c r="C135" s="6">
        <v>17</v>
      </c>
      <c r="D135" s="11" t="s">
        <v>6308</v>
      </c>
      <c r="E135" s="11" t="s">
        <v>23</v>
      </c>
      <c r="F135" s="10">
        <v>1</v>
      </c>
      <c r="G135" s="11" t="s">
        <v>6309</v>
      </c>
      <c r="H135" s="10">
        <v>47</v>
      </c>
      <c r="I135" s="10">
        <v>716018</v>
      </c>
      <c r="J135" s="10">
        <v>1991065</v>
      </c>
      <c r="K135" s="11" t="s">
        <v>6310</v>
      </c>
    </row>
    <row r="136" spans="1:11" ht="17.25" thickBot="1" x14ac:dyDescent="0.4">
      <c r="A136" s="6">
        <v>131</v>
      </c>
      <c r="B136" s="12"/>
      <c r="C136" s="6">
        <v>18</v>
      </c>
      <c r="D136" s="11" t="s">
        <v>4879</v>
      </c>
      <c r="E136" s="11" t="s">
        <v>23</v>
      </c>
      <c r="F136" s="10">
        <v>2</v>
      </c>
      <c r="G136" s="11" t="s">
        <v>6309</v>
      </c>
      <c r="H136" s="10">
        <v>47</v>
      </c>
      <c r="I136" s="10">
        <v>725500</v>
      </c>
      <c r="J136" s="10">
        <v>2002492</v>
      </c>
      <c r="K136" s="11" t="s">
        <v>6311</v>
      </c>
    </row>
    <row r="137" spans="1:11" ht="17.25" thickBot="1" x14ac:dyDescent="0.4">
      <c r="A137" s="6">
        <v>132</v>
      </c>
      <c r="B137" s="12"/>
      <c r="C137" s="6">
        <v>19</v>
      </c>
      <c r="D137" s="11" t="s">
        <v>4879</v>
      </c>
      <c r="E137" s="11" t="s">
        <v>23</v>
      </c>
      <c r="F137" s="10">
        <v>7</v>
      </c>
      <c r="G137" s="11" t="s">
        <v>6309</v>
      </c>
      <c r="H137" s="10">
        <v>47</v>
      </c>
      <c r="I137" s="10">
        <v>724533</v>
      </c>
      <c r="J137" s="10">
        <v>1999492</v>
      </c>
      <c r="K137" s="11" t="s">
        <v>6312</v>
      </c>
    </row>
    <row r="138" spans="1:11" ht="17.25" thickBot="1" x14ac:dyDescent="0.4">
      <c r="A138" s="6">
        <v>133</v>
      </c>
      <c r="B138" s="11" t="s">
        <v>5304</v>
      </c>
      <c r="C138" s="6">
        <v>1</v>
      </c>
      <c r="D138" s="11" t="s">
        <v>6313</v>
      </c>
      <c r="E138" s="11" t="s">
        <v>32</v>
      </c>
      <c r="F138" s="10">
        <v>8</v>
      </c>
      <c r="G138" s="11" t="s">
        <v>6314</v>
      </c>
      <c r="H138" s="10">
        <v>47</v>
      </c>
      <c r="I138" s="10">
        <v>609212</v>
      </c>
      <c r="J138" s="10">
        <v>1914923</v>
      </c>
      <c r="K138" s="11" t="s">
        <v>6315</v>
      </c>
    </row>
    <row r="139" spans="1:11" ht="17.25" thickBot="1" x14ac:dyDescent="0.4">
      <c r="A139" s="6">
        <v>134</v>
      </c>
      <c r="B139" s="12"/>
      <c r="C139" s="6">
        <v>2</v>
      </c>
      <c r="D139" s="11" t="s">
        <v>6316</v>
      </c>
      <c r="E139" s="11" t="s">
        <v>97</v>
      </c>
      <c r="F139" s="10">
        <v>9</v>
      </c>
      <c r="G139" s="11" t="s">
        <v>6314</v>
      </c>
      <c r="H139" s="10">
        <v>47</v>
      </c>
      <c r="I139" s="10">
        <v>606457</v>
      </c>
      <c r="J139" s="10">
        <v>1910717</v>
      </c>
      <c r="K139" s="11" t="s">
        <v>6317</v>
      </c>
    </row>
    <row r="140" spans="1:11" ht="17.25" thickBot="1" x14ac:dyDescent="0.4">
      <c r="A140" s="6">
        <v>135</v>
      </c>
      <c r="B140" s="12"/>
      <c r="C140" s="6">
        <v>3</v>
      </c>
      <c r="D140" s="11" t="s">
        <v>6318</v>
      </c>
      <c r="E140" s="11" t="s">
        <v>20</v>
      </c>
      <c r="F140" s="10">
        <v>9</v>
      </c>
      <c r="G140" s="11" t="s">
        <v>6314</v>
      </c>
      <c r="H140" s="10">
        <v>47</v>
      </c>
      <c r="I140" s="10">
        <v>606457</v>
      </c>
      <c r="J140" s="10">
        <v>1910717</v>
      </c>
      <c r="K140" s="11" t="s">
        <v>6319</v>
      </c>
    </row>
    <row r="141" spans="1:11" ht="17.25" thickBot="1" x14ac:dyDescent="0.4">
      <c r="A141" s="6">
        <v>136</v>
      </c>
      <c r="B141" s="12"/>
      <c r="C141" s="6">
        <v>4</v>
      </c>
      <c r="D141" s="11" t="s">
        <v>6320</v>
      </c>
      <c r="E141" s="11" t="s">
        <v>91</v>
      </c>
      <c r="F141" s="10">
        <v>9</v>
      </c>
      <c r="G141" s="11" t="s">
        <v>6314</v>
      </c>
      <c r="H141" s="10">
        <v>47</v>
      </c>
      <c r="I141" s="10">
        <v>606459</v>
      </c>
      <c r="J141" s="10">
        <v>1910711</v>
      </c>
      <c r="K141" s="11" t="s">
        <v>6321</v>
      </c>
    </row>
    <row r="142" spans="1:11" ht="17.25" thickBot="1" x14ac:dyDescent="0.4">
      <c r="A142" s="6">
        <v>137</v>
      </c>
      <c r="B142" s="12"/>
      <c r="C142" s="6">
        <v>5</v>
      </c>
      <c r="D142" s="11" t="s">
        <v>6322</v>
      </c>
      <c r="E142" s="11" t="s">
        <v>91</v>
      </c>
      <c r="F142" s="10">
        <v>1</v>
      </c>
      <c r="G142" s="11" t="s">
        <v>6323</v>
      </c>
      <c r="H142" s="10">
        <v>47</v>
      </c>
      <c r="I142" s="10">
        <v>614010</v>
      </c>
      <c r="J142" s="10">
        <v>1906438</v>
      </c>
      <c r="K142" s="11" t="s">
        <v>6935</v>
      </c>
    </row>
    <row r="143" spans="1:11" ht="17.25" thickBot="1" x14ac:dyDescent="0.4">
      <c r="A143" s="6">
        <v>138</v>
      </c>
      <c r="B143" s="12"/>
      <c r="C143" s="6">
        <v>6</v>
      </c>
      <c r="D143" s="11" t="s">
        <v>6324</v>
      </c>
      <c r="E143" s="11" t="s">
        <v>60</v>
      </c>
      <c r="F143" s="10">
        <v>2</v>
      </c>
      <c r="G143" s="11" t="s">
        <v>6325</v>
      </c>
      <c r="H143" s="10">
        <v>47</v>
      </c>
      <c r="I143" s="10">
        <v>616984</v>
      </c>
      <c r="J143" s="10">
        <v>1925005</v>
      </c>
      <c r="K143" s="11" t="s">
        <v>6326</v>
      </c>
    </row>
    <row r="144" spans="1:11" ht="17.25" thickBot="1" x14ac:dyDescent="0.4">
      <c r="A144" s="6">
        <v>139</v>
      </c>
      <c r="B144" s="12"/>
      <c r="C144" s="6">
        <v>7</v>
      </c>
      <c r="D144" s="11" t="s">
        <v>6327</v>
      </c>
      <c r="E144" s="11" t="s">
        <v>23</v>
      </c>
      <c r="F144" s="10">
        <v>6</v>
      </c>
      <c r="G144" s="11" t="s">
        <v>6325</v>
      </c>
      <c r="H144" s="10">
        <v>47</v>
      </c>
      <c r="I144" s="10">
        <v>612423</v>
      </c>
      <c r="J144" s="10">
        <v>1924022</v>
      </c>
      <c r="K144" s="11" t="s">
        <v>6328</v>
      </c>
    </row>
    <row r="145" spans="1:11" ht="17.25" thickBot="1" x14ac:dyDescent="0.4">
      <c r="A145" s="6">
        <v>140</v>
      </c>
      <c r="B145" s="12"/>
      <c r="C145" s="6">
        <v>8</v>
      </c>
      <c r="D145" s="11" t="s">
        <v>6329</v>
      </c>
      <c r="E145" s="11" t="s">
        <v>64</v>
      </c>
      <c r="F145" s="10">
        <v>2</v>
      </c>
      <c r="G145" s="11" t="s">
        <v>6330</v>
      </c>
      <c r="H145" s="10">
        <v>47</v>
      </c>
      <c r="I145" s="10">
        <v>627578</v>
      </c>
      <c r="J145" s="10">
        <v>1905574</v>
      </c>
      <c r="K145" s="11" t="s">
        <v>6331</v>
      </c>
    </row>
    <row r="146" spans="1:11" ht="17.25" thickBot="1" x14ac:dyDescent="0.4">
      <c r="A146" s="6">
        <v>141</v>
      </c>
      <c r="B146" s="12"/>
      <c r="C146" s="6">
        <v>9</v>
      </c>
      <c r="D146" s="11" t="s">
        <v>6332</v>
      </c>
      <c r="E146" s="11" t="s">
        <v>23</v>
      </c>
      <c r="F146" s="10">
        <v>2</v>
      </c>
      <c r="G146" s="11" t="s">
        <v>6330</v>
      </c>
      <c r="H146" s="10">
        <v>47</v>
      </c>
      <c r="I146" s="10">
        <v>628537</v>
      </c>
      <c r="J146" s="10">
        <v>1906287</v>
      </c>
      <c r="K146" s="11" t="s">
        <v>6333</v>
      </c>
    </row>
    <row r="147" spans="1:11" ht="17.25" thickBot="1" x14ac:dyDescent="0.4">
      <c r="A147" s="6">
        <v>142</v>
      </c>
      <c r="B147" s="12"/>
      <c r="C147" s="6">
        <v>10</v>
      </c>
      <c r="D147" s="11" t="s">
        <v>6334</v>
      </c>
      <c r="E147" s="11" t="s">
        <v>91</v>
      </c>
      <c r="F147" s="10">
        <v>1</v>
      </c>
      <c r="G147" s="11" t="s">
        <v>6102</v>
      </c>
      <c r="H147" s="10">
        <v>47</v>
      </c>
      <c r="I147" s="10">
        <v>613733</v>
      </c>
      <c r="J147" s="10">
        <v>1914750</v>
      </c>
      <c r="K147" s="11" t="s">
        <v>6335</v>
      </c>
    </row>
    <row r="148" spans="1:11" ht="17.25" thickBot="1" x14ac:dyDescent="0.4">
      <c r="A148" s="6">
        <v>143</v>
      </c>
      <c r="B148" s="12"/>
      <c r="C148" s="6">
        <v>11</v>
      </c>
      <c r="D148" s="11" t="s">
        <v>6336</v>
      </c>
      <c r="E148" s="11" t="s">
        <v>41</v>
      </c>
      <c r="F148" s="10">
        <v>5</v>
      </c>
      <c r="G148" s="11" t="s">
        <v>6337</v>
      </c>
      <c r="H148" s="10">
        <v>47</v>
      </c>
      <c r="I148" s="10">
        <v>612269</v>
      </c>
      <c r="J148" s="10">
        <v>1903589</v>
      </c>
      <c r="K148" s="11" t="s">
        <v>6338</v>
      </c>
    </row>
    <row r="149" spans="1:11" ht="17.25" thickBot="1" x14ac:dyDescent="0.4">
      <c r="A149" s="6">
        <v>144</v>
      </c>
      <c r="B149" s="12"/>
      <c r="C149" s="6">
        <v>12</v>
      </c>
      <c r="D149" s="11" t="s">
        <v>6339</v>
      </c>
      <c r="E149" s="11" t="s">
        <v>41</v>
      </c>
      <c r="F149" s="10">
        <v>3</v>
      </c>
      <c r="G149" s="11" t="s">
        <v>6340</v>
      </c>
      <c r="H149" s="10">
        <v>47</v>
      </c>
      <c r="I149" s="10">
        <v>616140</v>
      </c>
      <c r="J149" s="10">
        <v>1920220</v>
      </c>
      <c r="K149" s="11" t="s">
        <v>6341</v>
      </c>
    </row>
    <row r="150" spans="1:11" ht="17.25" thickBot="1" x14ac:dyDescent="0.4">
      <c r="A150" s="6">
        <v>145</v>
      </c>
      <c r="B150" s="12"/>
      <c r="C150" s="6">
        <v>13</v>
      </c>
      <c r="D150" s="11" t="s">
        <v>6320</v>
      </c>
      <c r="E150" s="11" t="s">
        <v>91</v>
      </c>
      <c r="F150" s="10">
        <v>8</v>
      </c>
      <c r="G150" s="11" t="s">
        <v>6342</v>
      </c>
      <c r="H150" s="10">
        <v>47</v>
      </c>
      <c r="I150" s="10">
        <v>616159</v>
      </c>
      <c r="J150" s="10">
        <v>1908246</v>
      </c>
      <c r="K150" s="11" t="s">
        <v>6343</v>
      </c>
    </row>
    <row r="151" spans="1:11" ht="17.25" thickBot="1" x14ac:dyDescent="0.4">
      <c r="A151" s="6">
        <v>146</v>
      </c>
      <c r="B151" s="12"/>
      <c r="C151" s="6">
        <v>14</v>
      </c>
      <c r="D151" s="11" t="s">
        <v>91</v>
      </c>
      <c r="E151" s="11" t="s">
        <v>91</v>
      </c>
      <c r="F151" s="10">
        <v>8</v>
      </c>
      <c r="G151" s="11" t="s">
        <v>6342</v>
      </c>
      <c r="H151" s="10">
        <v>47</v>
      </c>
      <c r="I151" s="10">
        <v>616738</v>
      </c>
      <c r="J151" s="10">
        <v>1914347</v>
      </c>
      <c r="K151" s="11" t="s">
        <v>6344</v>
      </c>
    </row>
    <row r="152" spans="1:11" ht="17.25" thickBot="1" x14ac:dyDescent="0.4">
      <c r="A152" s="6">
        <v>147</v>
      </c>
      <c r="B152" s="12"/>
      <c r="C152" s="6">
        <v>15</v>
      </c>
      <c r="D152" s="11" t="s">
        <v>6345</v>
      </c>
      <c r="E152" s="11" t="s">
        <v>41</v>
      </c>
      <c r="F152" s="10">
        <v>1</v>
      </c>
      <c r="G152" s="11" t="s">
        <v>6346</v>
      </c>
      <c r="H152" s="10">
        <v>47</v>
      </c>
      <c r="I152" s="10">
        <v>611119</v>
      </c>
      <c r="J152" s="10">
        <v>1903338</v>
      </c>
      <c r="K152" s="11" t="s">
        <v>6347</v>
      </c>
    </row>
    <row r="153" spans="1:11" ht="17.25" thickBot="1" x14ac:dyDescent="0.4">
      <c r="A153" s="6">
        <v>148</v>
      </c>
      <c r="B153" s="12"/>
      <c r="C153" s="6">
        <v>16</v>
      </c>
      <c r="D153" s="11" t="s">
        <v>91</v>
      </c>
      <c r="E153" s="11" t="s">
        <v>91</v>
      </c>
      <c r="F153" s="10">
        <v>1</v>
      </c>
      <c r="G153" s="11" t="s">
        <v>6346</v>
      </c>
      <c r="H153" s="10">
        <v>47</v>
      </c>
      <c r="I153" s="10">
        <v>0</v>
      </c>
      <c r="J153" s="10">
        <v>0</v>
      </c>
      <c r="K153" s="11" t="s">
        <v>6348</v>
      </c>
    </row>
    <row r="154" spans="1:11" ht="17.25" thickBot="1" x14ac:dyDescent="0.4">
      <c r="A154" s="6">
        <v>149</v>
      </c>
      <c r="B154" s="12"/>
      <c r="C154" s="6">
        <v>17</v>
      </c>
      <c r="D154" s="11" t="s">
        <v>6349</v>
      </c>
      <c r="E154" s="11" t="s">
        <v>64</v>
      </c>
      <c r="F154" s="10">
        <v>4</v>
      </c>
      <c r="G154" s="11" t="s">
        <v>6350</v>
      </c>
      <c r="H154" s="10">
        <v>47</v>
      </c>
      <c r="I154" s="10">
        <v>607918</v>
      </c>
      <c r="J154" s="10">
        <v>1918875</v>
      </c>
      <c r="K154" s="11" t="s">
        <v>6351</v>
      </c>
    </row>
    <row r="155" spans="1:11" ht="17.25" thickBot="1" x14ac:dyDescent="0.4">
      <c r="A155" s="6">
        <v>150</v>
      </c>
      <c r="B155" s="12"/>
      <c r="C155" s="6">
        <v>18</v>
      </c>
      <c r="D155" s="11" t="s">
        <v>6352</v>
      </c>
      <c r="E155" s="11" t="s">
        <v>91</v>
      </c>
      <c r="F155" s="10">
        <v>4</v>
      </c>
      <c r="G155" s="11" t="s">
        <v>6350</v>
      </c>
      <c r="H155" s="10">
        <v>47</v>
      </c>
      <c r="I155" s="10">
        <v>609009</v>
      </c>
      <c r="J155" s="10">
        <v>1918264</v>
      </c>
      <c r="K155" s="11" t="s">
        <v>6936</v>
      </c>
    </row>
    <row r="156" spans="1:11" ht="17.25" thickBot="1" x14ac:dyDescent="0.4">
      <c r="A156" s="6">
        <v>151</v>
      </c>
      <c r="B156" s="12"/>
      <c r="C156" s="6">
        <v>19</v>
      </c>
      <c r="D156" s="11" t="s">
        <v>6353</v>
      </c>
      <c r="E156" s="11" t="s">
        <v>97</v>
      </c>
      <c r="F156" s="10">
        <v>6</v>
      </c>
      <c r="G156" s="11" t="s">
        <v>6350</v>
      </c>
      <c r="H156" s="10">
        <v>47</v>
      </c>
      <c r="I156" s="10">
        <v>610820</v>
      </c>
      <c r="J156" s="10">
        <v>1919226</v>
      </c>
      <c r="K156" s="11" t="s">
        <v>6354</v>
      </c>
    </row>
    <row r="157" spans="1:11" ht="17.25" thickBot="1" x14ac:dyDescent="0.4">
      <c r="A157" s="6">
        <v>152</v>
      </c>
      <c r="B157" s="12"/>
      <c r="C157" s="6">
        <v>20</v>
      </c>
      <c r="D157" s="11" t="s">
        <v>6355</v>
      </c>
      <c r="E157" s="11" t="s">
        <v>20</v>
      </c>
      <c r="F157" s="10">
        <v>6</v>
      </c>
      <c r="G157" s="11" t="s">
        <v>6350</v>
      </c>
      <c r="H157" s="10">
        <v>47</v>
      </c>
      <c r="I157" s="10">
        <v>610820</v>
      </c>
      <c r="J157" s="10">
        <v>1919226</v>
      </c>
      <c r="K157" s="11" t="s">
        <v>6356</v>
      </c>
    </row>
    <row r="158" spans="1:11" ht="17.25" thickBot="1" x14ac:dyDescent="0.4">
      <c r="A158" s="6">
        <v>153</v>
      </c>
      <c r="B158" s="12"/>
      <c r="C158" s="6">
        <v>21</v>
      </c>
      <c r="D158" s="11" t="s">
        <v>6320</v>
      </c>
      <c r="E158" s="11" t="s">
        <v>91</v>
      </c>
      <c r="F158" s="10">
        <v>6</v>
      </c>
      <c r="G158" s="11" t="s">
        <v>6350</v>
      </c>
      <c r="H158" s="10">
        <v>47</v>
      </c>
      <c r="I158" s="10">
        <v>610850</v>
      </c>
      <c r="J158" s="10">
        <v>1919229</v>
      </c>
      <c r="K158" s="11" t="s">
        <v>6357</v>
      </c>
    </row>
    <row r="159" spans="1:11" ht="17.25" thickBot="1" x14ac:dyDescent="0.4">
      <c r="A159" s="6">
        <v>154</v>
      </c>
      <c r="B159" s="12"/>
      <c r="C159" s="6">
        <v>22</v>
      </c>
      <c r="D159" s="11" t="s">
        <v>6358</v>
      </c>
      <c r="E159" s="11" t="s">
        <v>32</v>
      </c>
      <c r="F159" s="10">
        <v>8</v>
      </c>
      <c r="G159" s="11" t="s">
        <v>6350</v>
      </c>
      <c r="H159" s="10">
        <v>47</v>
      </c>
      <c r="I159" s="10">
        <v>616739</v>
      </c>
      <c r="J159" s="10">
        <v>1917016</v>
      </c>
      <c r="K159" s="11" t="s">
        <v>6359</v>
      </c>
    </row>
    <row r="160" spans="1:11" ht="17.25" thickBot="1" x14ac:dyDescent="0.4">
      <c r="A160" s="6">
        <v>155</v>
      </c>
      <c r="B160" s="12"/>
      <c r="C160" s="6">
        <v>23</v>
      </c>
      <c r="D160" s="11" t="s">
        <v>6360</v>
      </c>
      <c r="E160" s="11" t="s">
        <v>14</v>
      </c>
      <c r="F160" s="10">
        <v>9</v>
      </c>
      <c r="G160" s="11" t="s">
        <v>6350</v>
      </c>
      <c r="H160" s="10">
        <v>47</v>
      </c>
      <c r="I160" s="10">
        <v>608614</v>
      </c>
      <c r="J160" s="10">
        <v>1921064</v>
      </c>
      <c r="K160" s="11" t="s">
        <v>6361</v>
      </c>
    </row>
    <row r="161" spans="1:11" ht="17.25" thickBot="1" x14ac:dyDescent="0.4">
      <c r="A161" s="6">
        <v>156</v>
      </c>
      <c r="B161" s="11" t="s">
        <v>6364</v>
      </c>
      <c r="C161" s="6">
        <v>1</v>
      </c>
      <c r="D161" s="11" t="s">
        <v>6362</v>
      </c>
      <c r="E161" s="11" t="s">
        <v>41</v>
      </c>
      <c r="F161" s="10">
        <v>1</v>
      </c>
      <c r="G161" s="11" t="s">
        <v>6363</v>
      </c>
      <c r="H161" s="10">
        <v>47</v>
      </c>
      <c r="I161" s="10">
        <v>693121</v>
      </c>
      <c r="J161" s="10">
        <v>1979977</v>
      </c>
      <c r="K161" s="11" t="s">
        <v>6365</v>
      </c>
    </row>
    <row r="162" spans="1:11" ht="17.25" thickBot="1" x14ac:dyDescent="0.4">
      <c r="A162" s="6">
        <v>157</v>
      </c>
      <c r="B162" s="12"/>
      <c r="C162" s="6">
        <v>2</v>
      </c>
      <c r="D162" s="11" t="s">
        <v>6366</v>
      </c>
      <c r="E162" s="11" t="s">
        <v>14</v>
      </c>
      <c r="F162" s="10">
        <v>1</v>
      </c>
      <c r="G162" s="11" t="s">
        <v>6363</v>
      </c>
      <c r="H162" s="10">
        <v>47</v>
      </c>
      <c r="I162" s="10">
        <v>689096</v>
      </c>
      <c r="J162" s="10">
        <v>1979201</v>
      </c>
      <c r="K162" s="11" t="s">
        <v>6367</v>
      </c>
    </row>
    <row r="163" spans="1:11" ht="17.25" thickBot="1" x14ac:dyDescent="0.4">
      <c r="A163" s="6">
        <v>158</v>
      </c>
      <c r="B163" s="12"/>
      <c r="C163" s="6">
        <v>3</v>
      </c>
      <c r="D163" s="11" t="s">
        <v>91</v>
      </c>
      <c r="E163" s="11" t="s">
        <v>91</v>
      </c>
      <c r="F163" s="10">
        <v>1</v>
      </c>
      <c r="G163" s="11" t="s">
        <v>6363</v>
      </c>
      <c r="H163" s="10">
        <v>47</v>
      </c>
      <c r="I163" s="10">
        <v>692234</v>
      </c>
      <c r="J163" s="10">
        <v>1981014</v>
      </c>
      <c r="K163" s="11" t="s">
        <v>6368</v>
      </c>
    </row>
    <row r="164" spans="1:11" ht="17.25" thickBot="1" x14ac:dyDescent="0.4">
      <c r="A164" s="6">
        <v>159</v>
      </c>
      <c r="B164" s="12"/>
      <c r="C164" s="6">
        <v>4</v>
      </c>
      <c r="D164" s="11" t="s">
        <v>6369</v>
      </c>
      <c r="E164" s="11" t="s">
        <v>97</v>
      </c>
      <c r="F164" s="10">
        <v>3</v>
      </c>
      <c r="G164" s="11" t="s">
        <v>6363</v>
      </c>
      <c r="H164" s="10">
        <v>47</v>
      </c>
      <c r="I164" s="10">
        <v>694006</v>
      </c>
      <c r="J164" s="10">
        <v>1981742</v>
      </c>
      <c r="K164" s="11" t="s">
        <v>6937</v>
      </c>
    </row>
    <row r="165" spans="1:11" ht="17.25" thickBot="1" x14ac:dyDescent="0.4">
      <c r="A165" s="6">
        <v>160</v>
      </c>
      <c r="B165" s="12"/>
      <c r="C165" s="6">
        <v>5</v>
      </c>
      <c r="D165" s="11" t="s">
        <v>6370</v>
      </c>
      <c r="E165" s="11" t="s">
        <v>23</v>
      </c>
      <c r="F165" s="10">
        <v>4</v>
      </c>
      <c r="G165" s="11" t="s">
        <v>6363</v>
      </c>
      <c r="H165" s="10">
        <v>47</v>
      </c>
      <c r="I165" s="10">
        <v>693370</v>
      </c>
      <c r="J165" s="10">
        <v>1983609</v>
      </c>
      <c r="K165" s="11" t="s">
        <v>6371</v>
      </c>
    </row>
    <row r="166" spans="1:11" ht="17.25" thickBot="1" x14ac:dyDescent="0.4">
      <c r="A166" s="6">
        <v>161</v>
      </c>
      <c r="B166" s="12"/>
      <c r="C166" s="6">
        <v>6</v>
      </c>
      <c r="D166" s="11" t="s">
        <v>4879</v>
      </c>
      <c r="E166" s="11" t="s">
        <v>23</v>
      </c>
      <c r="F166" s="10">
        <v>5</v>
      </c>
      <c r="G166" s="11" t="s">
        <v>6363</v>
      </c>
      <c r="H166" s="10">
        <v>47</v>
      </c>
      <c r="I166" s="10">
        <v>693288</v>
      </c>
      <c r="J166" s="10">
        <v>1981395</v>
      </c>
      <c r="K166" s="11" t="s">
        <v>6938</v>
      </c>
    </row>
    <row r="167" spans="1:11" ht="17.25" thickBot="1" x14ac:dyDescent="0.4">
      <c r="A167" s="6">
        <v>162</v>
      </c>
      <c r="B167" s="12"/>
      <c r="C167" s="6">
        <v>7</v>
      </c>
      <c r="D167" s="11" t="s">
        <v>6372</v>
      </c>
      <c r="E167" s="11" t="s">
        <v>23</v>
      </c>
      <c r="F167" s="10">
        <v>5</v>
      </c>
      <c r="G167" s="11" t="s">
        <v>6363</v>
      </c>
      <c r="H167" s="10">
        <v>47</v>
      </c>
      <c r="I167" s="10">
        <v>695578</v>
      </c>
      <c r="J167" s="10">
        <v>1985481</v>
      </c>
      <c r="K167" s="11" t="s">
        <v>6373</v>
      </c>
    </row>
    <row r="168" spans="1:11" ht="17.25" thickBot="1" x14ac:dyDescent="0.4">
      <c r="A168" s="6">
        <v>163</v>
      </c>
      <c r="B168" s="12"/>
      <c r="C168" s="6">
        <v>8</v>
      </c>
      <c r="D168" s="11" t="s">
        <v>6218</v>
      </c>
      <c r="E168" s="11" t="s">
        <v>91</v>
      </c>
      <c r="F168" s="10">
        <v>1</v>
      </c>
      <c r="G168" s="11" t="s">
        <v>6364</v>
      </c>
      <c r="H168" s="10">
        <v>47</v>
      </c>
      <c r="I168" s="10">
        <v>699580</v>
      </c>
      <c r="J168" s="10">
        <v>1991106</v>
      </c>
      <c r="K168" s="11" t="s">
        <v>6939</v>
      </c>
    </row>
    <row r="169" spans="1:11" ht="17.25" thickBot="1" x14ac:dyDescent="0.4">
      <c r="A169" s="6">
        <v>164</v>
      </c>
      <c r="B169" s="12"/>
      <c r="C169" s="6">
        <v>9</v>
      </c>
      <c r="D169" s="11" t="s">
        <v>91</v>
      </c>
      <c r="E169" s="11" t="s">
        <v>91</v>
      </c>
      <c r="F169" s="10">
        <v>2</v>
      </c>
      <c r="G169" s="11" t="s">
        <v>6364</v>
      </c>
      <c r="H169" s="10">
        <v>47</v>
      </c>
      <c r="I169" s="10">
        <v>699451</v>
      </c>
      <c r="J169" s="10">
        <v>1995544</v>
      </c>
      <c r="K169" s="11" t="s">
        <v>6374</v>
      </c>
    </row>
    <row r="170" spans="1:11" ht="17.25" thickBot="1" x14ac:dyDescent="0.4">
      <c r="A170" s="6">
        <v>165</v>
      </c>
      <c r="B170" s="12"/>
      <c r="C170" s="6">
        <v>10</v>
      </c>
      <c r="D170" s="11" t="s">
        <v>91</v>
      </c>
      <c r="E170" s="11" t="s">
        <v>91</v>
      </c>
      <c r="F170" s="10">
        <v>2</v>
      </c>
      <c r="G170" s="11" t="s">
        <v>6364</v>
      </c>
      <c r="H170" s="10">
        <v>47</v>
      </c>
      <c r="I170" s="10">
        <v>700189</v>
      </c>
      <c r="J170" s="10">
        <v>1993752</v>
      </c>
      <c r="K170" s="11" t="s">
        <v>6375</v>
      </c>
    </row>
    <row r="171" spans="1:11" ht="17.25" thickBot="1" x14ac:dyDescent="0.4">
      <c r="A171" s="6">
        <v>166</v>
      </c>
      <c r="B171" s="12"/>
      <c r="C171" s="6">
        <v>11</v>
      </c>
      <c r="D171" s="11" t="s">
        <v>6376</v>
      </c>
      <c r="E171" s="11" t="s">
        <v>97</v>
      </c>
      <c r="F171" s="10">
        <v>4</v>
      </c>
      <c r="G171" s="11" t="s">
        <v>6364</v>
      </c>
      <c r="H171" s="10">
        <v>47</v>
      </c>
      <c r="I171" s="10">
        <v>701990</v>
      </c>
      <c r="J171" s="10">
        <v>1996331</v>
      </c>
      <c r="K171" s="11" t="s">
        <v>6377</v>
      </c>
    </row>
    <row r="172" spans="1:11" ht="17.25" thickBot="1" x14ac:dyDescent="0.4">
      <c r="A172" s="6">
        <v>167</v>
      </c>
      <c r="B172" s="12"/>
      <c r="C172" s="6">
        <v>12</v>
      </c>
      <c r="D172" s="11" t="s">
        <v>6218</v>
      </c>
      <c r="E172" s="11" t="s">
        <v>91</v>
      </c>
      <c r="F172" s="10">
        <v>6</v>
      </c>
      <c r="G172" s="11" t="s">
        <v>6364</v>
      </c>
      <c r="H172" s="10">
        <v>47</v>
      </c>
      <c r="I172" s="10">
        <v>697959</v>
      </c>
      <c r="J172" s="10">
        <v>1992719</v>
      </c>
      <c r="K172" s="11" t="s">
        <v>6940</v>
      </c>
    </row>
    <row r="173" spans="1:11" ht="17.25" thickBot="1" x14ac:dyDescent="0.4">
      <c r="A173" s="6">
        <v>168</v>
      </c>
      <c r="B173" s="12"/>
      <c r="C173" s="6">
        <v>13</v>
      </c>
      <c r="D173" s="11" t="s">
        <v>6218</v>
      </c>
      <c r="E173" s="11" t="s">
        <v>91</v>
      </c>
      <c r="F173" s="10">
        <v>7</v>
      </c>
      <c r="G173" s="11" t="s">
        <v>6364</v>
      </c>
      <c r="H173" s="10">
        <v>47</v>
      </c>
      <c r="I173" s="10">
        <v>701837</v>
      </c>
      <c r="J173" s="10">
        <v>1995198</v>
      </c>
      <c r="K173" s="11" t="s">
        <v>6941</v>
      </c>
    </row>
    <row r="174" spans="1:11" ht="17.25" thickBot="1" x14ac:dyDescent="0.4">
      <c r="A174" s="6">
        <v>169</v>
      </c>
      <c r="B174" s="12"/>
      <c r="C174" s="6">
        <v>14</v>
      </c>
      <c r="D174" s="11" t="s">
        <v>6378</v>
      </c>
      <c r="E174" s="11" t="s">
        <v>64</v>
      </c>
      <c r="F174" s="10">
        <v>7</v>
      </c>
      <c r="G174" s="11" t="s">
        <v>6379</v>
      </c>
      <c r="H174" s="10">
        <v>47</v>
      </c>
      <c r="I174" s="10">
        <v>697764</v>
      </c>
      <c r="J174" s="10">
        <v>1987452</v>
      </c>
      <c r="K174" s="11" t="s">
        <v>6942</v>
      </c>
    </row>
    <row r="175" spans="1:11" ht="17.25" thickBot="1" x14ac:dyDescent="0.4">
      <c r="A175" s="6">
        <v>170</v>
      </c>
      <c r="B175" s="12"/>
      <c r="C175" s="6">
        <v>15</v>
      </c>
      <c r="D175" s="11" t="s">
        <v>6380</v>
      </c>
      <c r="E175" s="11" t="s">
        <v>374</v>
      </c>
      <c r="F175" s="10">
        <v>2</v>
      </c>
      <c r="G175" s="11" t="s">
        <v>6381</v>
      </c>
      <c r="H175" s="10">
        <v>47</v>
      </c>
      <c r="I175" s="10">
        <v>691872</v>
      </c>
      <c r="J175" s="10">
        <v>1978062</v>
      </c>
      <c r="K175" s="11" t="s">
        <v>6382</v>
      </c>
    </row>
    <row r="176" spans="1:11" ht="17.25" thickBot="1" x14ac:dyDescent="0.4">
      <c r="A176" s="6">
        <v>171</v>
      </c>
      <c r="B176" s="12"/>
      <c r="C176" s="6">
        <v>16</v>
      </c>
      <c r="D176" s="11" t="s">
        <v>6383</v>
      </c>
      <c r="E176" s="11" t="s">
        <v>20</v>
      </c>
      <c r="F176" s="10">
        <v>4</v>
      </c>
      <c r="G176" s="11" t="s">
        <v>6381</v>
      </c>
      <c r="H176" s="10">
        <v>47</v>
      </c>
      <c r="I176" s="10">
        <v>690056</v>
      </c>
      <c r="J176" s="10">
        <v>1978810</v>
      </c>
      <c r="K176" s="11" t="s">
        <v>6943</v>
      </c>
    </row>
    <row r="177" spans="1:11" ht="17.25" thickBot="1" x14ac:dyDescent="0.4">
      <c r="A177" s="6">
        <v>172</v>
      </c>
      <c r="B177" s="11" t="s">
        <v>6441</v>
      </c>
      <c r="C177" s="6">
        <v>1</v>
      </c>
      <c r="D177" s="11" t="s">
        <v>351</v>
      </c>
      <c r="E177" s="11" t="s">
        <v>97</v>
      </c>
      <c r="F177" s="10">
        <v>5</v>
      </c>
      <c r="G177" s="11" t="s">
        <v>6440</v>
      </c>
      <c r="H177" s="10">
        <v>47</v>
      </c>
      <c r="I177" s="10">
        <v>610820</v>
      </c>
      <c r="J177" s="10">
        <v>1950508</v>
      </c>
      <c r="K177" s="11" t="s">
        <v>6442</v>
      </c>
    </row>
    <row r="178" spans="1:11" ht="17.25" thickBot="1" x14ac:dyDescent="0.4">
      <c r="A178" s="6">
        <v>173</v>
      </c>
      <c r="B178" s="12"/>
      <c r="C178" s="6">
        <v>2</v>
      </c>
      <c r="D178" s="11" t="s">
        <v>6443</v>
      </c>
      <c r="E178" s="11" t="s">
        <v>14</v>
      </c>
      <c r="F178" s="10">
        <v>5</v>
      </c>
      <c r="G178" s="11" t="s">
        <v>6440</v>
      </c>
      <c r="H178" s="10">
        <v>47</v>
      </c>
      <c r="I178" s="10">
        <v>608354</v>
      </c>
      <c r="J178" s="10">
        <v>1950091</v>
      </c>
      <c r="K178" s="11" t="s">
        <v>6444</v>
      </c>
    </row>
    <row r="179" spans="1:11" ht="17.25" thickBot="1" x14ac:dyDescent="0.4">
      <c r="A179" s="6">
        <v>174</v>
      </c>
      <c r="B179" s="12"/>
      <c r="C179" s="6">
        <v>3</v>
      </c>
      <c r="D179" s="11" t="s">
        <v>6445</v>
      </c>
      <c r="E179" s="11" t="s">
        <v>97</v>
      </c>
      <c r="F179" s="10">
        <v>5</v>
      </c>
      <c r="G179" s="11" t="s">
        <v>6440</v>
      </c>
      <c r="H179" s="10">
        <v>47</v>
      </c>
      <c r="I179" s="10">
        <v>609108</v>
      </c>
      <c r="J179" s="10">
        <v>1950313</v>
      </c>
      <c r="K179" s="11" t="s">
        <v>6446</v>
      </c>
    </row>
    <row r="180" spans="1:11" ht="17.25" thickBot="1" x14ac:dyDescent="0.4">
      <c r="A180" s="6">
        <v>175</v>
      </c>
      <c r="B180" s="12"/>
      <c r="C180" s="6">
        <v>4</v>
      </c>
      <c r="D180" s="11" t="s">
        <v>6447</v>
      </c>
      <c r="E180" s="11" t="s">
        <v>23</v>
      </c>
      <c r="F180" s="10">
        <v>6</v>
      </c>
      <c r="G180" s="11" t="s">
        <v>6440</v>
      </c>
      <c r="H180" s="10">
        <v>47</v>
      </c>
      <c r="I180" s="10">
        <v>604875</v>
      </c>
      <c r="J180" s="10">
        <v>1946255</v>
      </c>
      <c r="K180" s="11" t="s">
        <v>6448</v>
      </c>
    </row>
    <row r="181" spans="1:11" ht="17.25" thickBot="1" x14ac:dyDescent="0.4">
      <c r="A181" s="6">
        <v>176</v>
      </c>
      <c r="B181" s="12"/>
      <c r="C181" s="6">
        <v>5</v>
      </c>
      <c r="D181" s="11" t="s">
        <v>6449</v>
      </c>
      <c r="E181" s="11" t="s">
        <v>57</v>
      </c>
      <c r="F181" s="10">
        <v>6</v>
      </c>
      <c r="G181" s="11" t="s">
        <v>6450</v>
      </c>
      <c r="H181" s="10">
        <v>47</v>
      </c>
      <c r="I181" s="10">
        <v>601468</v>
      </c>
      <c r="J181" s="10">
        <v>1940597</v>
      </c>
      <c r="K181" s="11" t="s">
        <v>6451</v>
      </c>
    </row>
    <row r="182" spans="1:11" ht="17.25" thickBot="1" x14ac:dyDescent="0.4">
      <c r="A182" s="6">
        <v>177</v>
      </c>
      <c r="B182" s="12"/>
      <c r="C182" s="6">
        <v>6</v>
      </c>
      <c r="D182" s="11" t="s">
        <v>6452</v>
      </c>
      <c r="E182" s="11" t="s">
        <v>57</v>
      </c>
      <c r="F182" s="10">
        <v>6</v>
      </c>
      <c r="G182" s="11" t="s">
        <v>6450</v>
      </c>
      <c r="H182" s="10">
        <v>47</v>
      </c>
      <c r="I182" s="10">
        <v>600188</v>
      </c>
      <c r="J182" s="10">
        <v>1941408</v>
      </c>
      <c r="K182" s="11" t="s">
        <v>6453</v>
      </c>
    </row>
    <row r="183" spans="1:11" ht="17.25" thickBot="1" x14ac:dyDescent="0.4">
      <c r="A183" s="6">
        <v>178</v>
      </c>
      <c r="B183" s="12"/>
      <c r="C183" s="6">
        <v>7</v>
      </c>
      <c r="D183" s="11" t="s">
        <v>91</v>
      </c>
      <c r="E183" s="11" t="s">
        <v>91</v>
      </c>
      <c r="F183" s="10">
        <v>1</v>
      </c>
      <c r="G183" s="11" t="s">
        <v>6454</v>
      </c>
      <c r="H183" s="10">
        <v>47</v>
      </c>
      <c r="I183" s="10">
        <v>611133</v>
      </c>
      <c r="J183" s="10">
        <v>1947142</v>
      </c>
      <c r="K183" s="11" t="s">
        <v>6455</v>
      </c>
    </row>
    <row r="184" spans="1:11" ht="17.25" thickBot="1" x14ac:dyDescent="0.4">
      <c r="A184" s="6">
        <v>179</v>
      </c>
      <c r="B184" s="12"/>
      <c r="C184" s="6">
        <v>8</v>
      </c>
      <c r="D184" s="11" t="s">
        <v>91</v>
      </c>
      <c r="E184" s="11" t="s">
        <v>91</v>
      </c>
      <c r="F184" s="10">
        <v>6</v>
      </c>
      <c r="G184" s="11" t="s">
        <v>6454</v>
      </c>
      <c r="H184" s="10">
        <v>47</v>
      </c>
      <c r="I184" s="10">
        <v>610172</v>
      </c>
      <c r="J184" s="10">
        <v>1943697</v>
      </c>
      <c r="K184" s="11" t="s">
        <v>6456</v>
      </c>
    </row>
    <row r="185" spans="1:11" ht="17.25" thickBot="1" x14ac:dyDescent="0.4">
      <c r="A185" s="6">
        <v>180</v>
      </c>
      <c r="B185" s="12"/>
      <c r="C185" s="6">
        <v>9</v>
      </c>
      <c r="D185" s="11" t="s">
        <v>6704</v>
      </c>
      <c r="E185" s="11" t="s">
        <v>72</v>
      </c>
      <c r="F185" s="10">
        <v>6</v>
      </c>
      <c r="G185" s="11" t="s">
        <v>6454</v>
      </c>
      <c r="H185" s="10">
        <v>47</v>
      </c>
      <c r="I185" s="10">
        <v>610172</v>
      </c>
      <c r="J185" s="10">
        <v>1943697</v>
      </c>
      <c r="K185" s="11" t="s">
        <v>6456</v>
      </c>
    </row>
    <row r="186" spans="1:11" ht="17.25" thickBot="1" x14ac:dyDescent="0.4">
      <c r="A186" s="6">
        <v>181</v>
      </c>
      <c r="B186" s="12"/>
      <c r="C186" s="6">
        <v>10</v>
      </c>
      <c r="D186" s="11" t="s">
        <v>6457</v>
      </c>
      <c r="E186" s="11" t="s">
        <v>23</v>
      </c>
      <c r="F186" s="10">
        <v>9</v>
      </c>
      <c r="G186" s="11" t="s">
        <v>6454</v>
      </c>
      <c r="H186" s="10">
        <v>47</v>
      </c>
      <c r="I186" s="10">
        <v>609120</v>
      </c>
      <c r="J186" s="10">
        <v>1943547</v>
      </c>
      <c r="K186" s="11" t="s">
        <v>6458</v>
      </c>
    </row>
    <row r="187" spans="1:11" ht="17.25" thickBot="1" x14ac:dyDescent="0.4">
      <c r="A187" s="6">
        <v>182</v>
      </c>
      <c r="B187" s="12"/>
      <c r="C187" s="6">
        <v>11</v>
      </c>
      <c r="D187" s="11" t="s">
        <v>6459</v>
      </c>
      <c r="E187" s="11" t="s">
        <v>14</v>
      </c>
      <c r="F187" s="10">
        <v>4</v>
      </c>
      <c r="G187" s="11" t="s">
        <v>6460</v>
      </c>
      <c r="H187" s="10">
        <v>47</v>
      </c>
      <c r="I187" s="10">
        <v>614659</v>
      </c>
      <c r="J187" s="10">
        <v>1960778</v>
      </c>
      <c r="K187" s="11" t="s">
        <v>6461</v>
      </c>
    </row>
    <row r="188" spans="1:11" ht="17.25" thickBot="1" x14ac:dyDescent="0.4">
      <c r="A188" s="6">
        <v>183</v>
      </c>
      <c r="B188" s="12"/>
      <c r="C188" s="6">
        <v>12</v>
      </c>
      <c r="D188" s="11" t="s">
        <v>6462</v>
      </c>
      <c r="E188" s="11" t="s">
        <v>64</v>
      </c>
      <c r="F188" s="10">
        <v>1</v>
      </c>
      <c r="G188" s="11" t="s">
        <v>3950</v>
      </c>
      <c r="H188" s="10">
        <v>47</v>
      </c>
      <c r="I188" s="10">
        <v>613632</v>
      </c>
      <c r="J188" s="10">
        <v>1945648</v>
      </c>
      <c r="K188" s="11" t="s">
        <v>6463</v>
      </c>
    </row>
    <row r="189" spans="1:11" ht="17.25" thickBot="1" x14ac:dyDescent="0.4">
      <c r="A189" s="6">
        <v>184</v>
      </c>
      <c r="B189" s="12"/>
      <c r="C189" s="6">
        <v>13</v>
      </c>
      <c r="D189" s="11" t="s">
        <v>6464</v>
      </c>
      <c r="E189" s="11" t="s">
        <v>126</v>
      </c>
      <c r="F189" s="10">
        <v>3</v>
      </c>
      <c r="G189" s="11" t="s">
        <v>3950</v>
      </c>
      <c r="H189" s="10">
        <v>47</v>
      </c>
      <c r="I189" s="10">
        <v>613816</v>
      </c>
      <c r="J189" s="10">
        <v>1943768</v>
      </c>
      <c r="K189" s="11" t="s">
        <v>6465</v>
      </c>
    </row>
    <row r="190" spans="1:11" ht="17.25" thickBot="1" x14ac:dyDescent="0.4">
      <c r="A190" s="6">
        <v>185</v>
      </c>
      <c r="B190" s="12"/>
      <c r="C190" s="6">
        <v>14</v>
      </c>
      <c r="D190" s="11" t="s">
        <v>6466</v>
      </c>
      <c r="E190" s="11" t="s">
        <v>23</v>
      </c>
      <c r="F190" s="10">
        <v>4</v>
      </c>
      <c r="G190" s="11" t="s">
        <v>3950</v>
      </c>
      <c r="H190" s="10">
        <v>47</v>
      </c>
      <c r="I190" s="10">
        <v>611273</v>
      </c>
      <c r="J190" s="10">
        <v>1936700</v>
      </c>
      <c r="K190" s="11" t="s">
        <v>6467</v>
      </c>
    </row>
    <row r="191" spans="1:11" ht="17.25" thickBot="1" x14ac:dyDescent="0.4">
      <c r="A191" s="6">
        <v>186</v>
      </c>
      <c r="B191" s="12"/>
      <c r="C191" s="6">
        <v>15</v>
      </c>
      <c r="D191" s="11" t="s">
        <v>150</v>
      </c>
      <c r="E191" s="11" t="s">
        <v>23</v>
      </c>
      <c r="F191" s="10">
        <v>7</v>
      </c>
      <c r="G191" s="11" t="s">
        <v>3950</v>
      </c>
      <c r="H191" s="10">
        <v>47</v>
      </c>
      <c r="I191" s="10">
        <v>609584</v>
      </c>
      <c r="J191" s="10">
        <v>1935304</v>
      </c>
      <c r="K191" s="11" t="s">
        <v>6703</v>
      </c>
    </row>
    <row r="192" spans="1:11" ht="17.25" thickBot="1" x14ac:dyDescent="0.4">
      <c r="A192" s="6">
        <v>187</v>
      </c>
      <c r="B192" s="12"/>
      <c r="C192" s="6">
        <v>16</v>
      </c>
      <c r="D192" s="11" t="s">
        <v>6468</v>
      </c>
      <c r="E192" s="11" t="s">
        <v>14</v>
      </c>
      <c r="F192" s="10">
        <v>10</v>
      </c>
      <c r="G192" s="11" t="s">
        <v>6469</v>
      </c>
      <c r="H192" s="10">
        <v>47</v>
      </c>
      <c r="I192" s="10">
        <v>606481</v>
      </c>
      <c r="J192" s="10">
        <v>1954892</v>
      </c>
      <c r="K192" s="11" t="s">
        <v>6470</v>
      </c>
    </row>
    <row r="193" spans="1:11" ht="17.25" thickBot="1" x14ac:dyDescent="0.4">
      <c r="A193" s="6">
        <v>188</v>
      </c>
      <c r="B193" s="12"/>
      <c r="C193" s="6">
        <v>17</v>
      </c>
      <c r="D193" s="11" t="s">
        <v>6471</v>
      </c>
      <c r="E193" s="11" t="s">
        <v>1400</v>
      </c>
      <c r="F193" s="10">
        <v>13</v>
      </c>
      <c r="G193" s="11" t="s">
        <v>6469</v>
      </c>
      <c r="H193" s="10">
        <v>47</v>
      </c>
      <c r="I193" s="10">
        <v>611115</v>
      </c>
      <c r="J193" s="10">
        <v>1951935</v>
      </c>
      <c r="K193" s="11" t="s">
        <v>6472</v>
      </c>
    </row>
    <row r="194" spans="1:11" ht="17.25" thickBot="1" x14ac:dyDescent="0.4">
      <c r="A194" s="6">
        <v>189</v>
      </c>
      <c r="B194" s="12"/>
      <c r="C194" s="6">
        <v>18</v>
      </c>
      <c r="D194" s="11" t="s">
        <v>351</v>
      </c>
      <c r="E194" s="11" t="s">
        <v>97</v>
      </c>
      <c r="F194" s="10">
        <v>6</v>
      </c>
      <c r="G194" s="11" t="s">
        <v>6469</v>
      </c>
      <c r="H194" s="10">
        <v>47</v>
      </c>
      <c r="I194" s="10">
        <v>609252</v>
      </c>
      <c r="J194" s="10">
        <v>1953962</v>
      </c>
      <c r="K194" s="11" t="s">
        <v>6473</v>
      </c>
    </row>
    <row r="195" spans="1:11" ht="17.25" thickBot="1" x14ac:dyDescent="0.4">
      <c r="A195" s="6">
        <v>190</v>
      </c>
      <c r="B195" s="12"/>
      <c r="C195" s="6">
        <v>19</v>
      </c>
      <c r="D195" s="11" t="s">
        <v>91</v>
      </c>
      <c r="E195" s="11" t="s">
        <v>91</v>
      </c>
      <c r="F195" s="10">
        <v>6</v>
      </c>
      <c r="G195" s="11" t="s">
        <v>6469</v>
      </c>
      <c r="H195" s="10">
        <v>47</v>
      </c>
      <c r="I195" s="10">
        <v>609252</v>
      </c>
      <c r="J195" s="10">
        <v>1953962</v>
      </c>
      <c r="K195" s="11" t="s">
        <v>6473</v>
      </c>
    </row>
    <row r="196" spans="1:11" ht="17.25" thickBot="1" x14ac:dyDescent="0.4">
      <c r="A196" s="6">
        <v>191</v>
      </c>
      <c r="B196" s="12"/>
      <c r="C196" s="6">
        <v>20</v>
      </c>
      <c r="D196" s="11" t="s">
        <v>91</v>
      </c>
      <c r="E196" s="11" t="s">
        <v>91</v>
      </c>
      <c r="F196" s="10">
        <v>8</v>
      </c>
      <c r="G196" s="11" t="s">
        <v>6469</v>
      </c>
      <c r="H196" s="10">
        <v>47</v>
      </c>
      <c r="I196" s="10">
        <v>608236</v>
      </c>
      <c r="J196" s="10">
        <v>1954954</v>
      </c>
      <c r="K196" s="11" t="s">
        <v>6474</v>
      </c>
    </row>
    <row r="197" spans="1:11" ht="17.25" thickBot="1" x14ac:dyDescent="0.4">
      <c r="A197" s="6">
        <v>192</v>
      </c>
      <c r="B197" s="12"/>
      <c r="C197" s="6">
        <v>21</v>
      </c>
      <c r="D197" s="11" t="s">
        <v>103</v>
      </c>
      <c r="E197" s="11" t="s">
        <v>20</v>
      </c>
      <c r="F197" s="10">
        <v>4</v>
      </c>
      <c r="G197" s="11" t="s">
        <v>6475</v>
      </c>
      <c r="H197" s="10">
        <v>47</v>
      </c>
      <c r="I197" s="10">
        <v>605088</v>
      </c>
      <c r="J197" s="10">
        <v>1958620</v>
      </c>
      <c r="K197" s="11" t="s">
        <v>6476</v>
      </c>
    </row>
    <row r="198" spans="1:11" ht="17.25" thickBot="1" x14ac:dyDescent="0.4">
      <c r="A198" s="6">
        <v>193</v>
      </c>
      <c r="B198" s="12"/>
      <c r="C198" s="6">
        <v>22</v>
      </c>
      <c r="D198" s="11" t="s">
        <v>91</v>
      </c>
      <c r="E198" s="11" t="s">
        <v>91</v>
      </c>
      <c r="F198" s="10">
        <v>4</v>
      </c>
      <c r="G198" s="11" t="s">
        <v>6475</v>
      </c>
      <c r="H198" s="10">
        <v>47</v>
      </c>
      <c r="I198" s="10">
        <v>597577</v>
      </c>
      <c r="J198" s="10">
        <v>1963343</v>
      </c>
      <c r="K198" s="11" t="s">
        <v>6477</v>
      </c>
    </row>
    <row r="199" spans="1:11" ht="17.25" thickBot="1" x14ac:dyDescent="0.4">
      <c r="A199" s="6">
        <v>194</v>
      </c>
      <c r="B199" s="12"/>
      <c r="C199" s="6">
        <v>23</v>
      </c>
      <c r="D199" s="11" t="s">
        <v>6478</v>
      </c>
      <c r="E199" s="11" t="s">
        <v>41</v>
      </c>
      <c r="F199" s="10"/>
      <c r="G199" s="11" t="s">
        <v>6479</v>
      </c>
      <c r="H199" s="10">
        <v>47</v>
      </c>
      <c r="I199" s="10">
        <v>610425</v>
      </c>
      <c r="J199" s="10">
        <v>1951663</v>
      </c>
      <c r="K199" s="11" t="s">
        <v>6480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61" right="0.55000000000000004" top="0.74803149606299213" bottom="0.52" header="0.31496062992125984" footer="0.31496062992125984"/>
  <pageSetup paperSize="9" scale="9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07"/>
  <sheetViews>
    <sheetView view="pageBreakPreview" topLeftCell="A58" zoomScaleNormal="120" zoomScaleSheetLayoutView="100" workbookViewId="0">
      <selection activeCell="N64" sqref="N64"/>
    </sheetView>
  </sheetViews>
  <sheetFormatPr defaultRowHeight="14.25" x14ac:dyDescent="0.2"/>
  <cols>
    <col min="1" max="1" width="3.5" style="1" bestFit="1" customWidth="1"/>
    <col min="2" max="2" width="8.625" customWidth="1"/>
    <col min="3" max="3" width="2.375" style="1" customWidth="1"/>
    <col min="4" max="4" width="38.625" customWidth="1"/>
    <col min="5" max="5" width="31.25" customWidth="1"/>
    <col min="6" max="6" width="3" style="1" bestFit="1" customWidth="1"/>
    <col min="7" max="7" width="8.625" customWidth="1"/>
    <col min="8" max="8" width="2.75" style="1" bestFit="1" customWidth="1"/>
    <col min="9" max="9" width="7.125" style="1" bestFit="1" customWidth="1"/>
    <col min="10" max="10" width="7.75" style="1" bestFit="1" customWidth="1"/>
    <col min="11" max="11" width="15" customWidth="1"/>
  </cols>
  <sheetData>
    <row r="1" spans="1:11" ht="16.5" x14ac:dyDescent="0.35">
      <c r="A1" s="23" t="s">
        <v>6705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" x14ac:dyDescent="0.2">
      <c r="A2" s="24" t="s">
        <v>6735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" thickBot="1" x14ac:dyDescent="0.25"/>
    <row r="4" spans="1:11" ht="15.75" thickBot="1" x14ac:dyDescent="0.25">
      <c r="A4" s="21" t="s">
        <v>6706</v>
      </c>
      <c r="B4" s="21" t="s">
        <v>8</v>
      </c>
      <c r="C4" s="25" t="s">
        <v>0</v>
      </c>
      <c r="D4" s="25" t="s">
        <v>1</v>
      </c>
      <c r="E4" s="25" t="s">
        <v>2</v>
      </c>
      <c r="F4" s="25" t="s">
        <v>3</v>
      </c>
      <c r="G4" s="25"/>
      <c r="H4" s="25" t="s">
        <v>4</v>
      </c>
      <c r="I4" s="25"/>
      <c r="J4" s="25"/>
      <c r="K4" s="25" t="s">
        <v>5</v>
      </c>
    </row>
    <row r="5" spans="1:11" ht="15.75" thickBot="1" x14ac:dyDescent="0.25">
      <c r="A5" s="21"/>
      <c r="B5" s="21"/>
      <c r="C5" s="25"/>
      <c r="D5" s="25"/>
      <c r="E5" s="25"/>
      <c r="F5" s="9" t="s">
        <v>6</v>
      </c>
      <c r="G5" s="9" t="s">
        <v>7</v>
      </c>
      <c r="H5" s="5" t="s">
        <v>10</v>
      </c>
      <c r="I5" s="5" t="s">
        <v>11</v>
      </c>
      <c r="J5" s="5" t="s">
        <v>12</v>
      </c>
      <c r="K5" s="25"/>
    </row>
    <row r="6" spans="1:11" ht="17.25" thickBot="1" x14ac:dyDescent="0.4">
      <c r="A6" s="6">
        <v>1</v>
      </c>
      <c r="B6" s="11" t="s">
        <v>2553</v>
      </c>
      <c r="C6" s="6">
        <v>1</v>
      </c>
      <c r="D6" s="11" t="s">
        <v>2551</v>
      </c>
      <c r="E6" s="11" t="s">
        <v>23</v>
      </c>
      <c r="F6" s="10">
        <v>7</v>
      </c>
      <c r="G6" s="11" t="s">
        <v>2552</v>
      </c>
      <c r="H6" s="10">
        <v>47</v>
      </c>
      <c r="I6" s="10">
        <v>621220</v>
      </c>
      <c r="J6" s="10">
        <v>1741348</v>
      </c>
      <c r="K6" s="11" t="s">
        <v>2554</v>
      </c>
    </row>
    <row r="7" spans="1:11" ht="17.25" thickBot="1" x14ac:dyDescent="0.4">
      <c r="A7" s="6">
        <v>2</v>
      </c>
      <c r="B7" s="7"/>
      <c r="C7" s="6">
        <v>2</v>
      </c>
      <c r="D7" s="11" t="s">
        <v>2555</v>
      </c>
      <c r="E7" s="11" t="s">
        <v>23</v>
      </c>
      <c r="F7" s="10">
        <v>10</v>
      </c>
      <c r="G7" s="11" t="s">
        <v>2556</v>
      </c>
      <c r="H7" s="10">
        <v>47</v>
      </c>
      <c r="I7" s="10">
        <v>631245</v>
      </c>
      <c r="J7" s="10">
        <v>1739293</v>
      </c>
      <c r="K7" s="11" t="s">
        <v>2557</v>
      </c>
    </row>
    <row r="8" spans="1:11" ht="17.25" thickBot="1" x14ac:dyDescent="0.4">
      <c r="A8" s="6">
        <v>3</v>
      </c>
      <c r="B8" s="7"/>
      <c r="C8" s="6">
        <v>3</v>
      </c>
      <c r="D8" s="11" t="s">
        <v>2558</v>
      </c>
      <c r="E8" s="11" t="s">
        <v>91</v>
      </c>
      <c r="F8" s="10">
        <v>3</v>
      </c>
      <c r="G8" s="11" t="s">
        <v>2559</v>
      </c>
      <c r="H8" s="10">
        <v>47</v>
      </c>
      <c r="I8" s="10">
        <v>625647</v>
      </c>
      <c r="J8" s="10">
        <v>1737990</v>
      </c>
      <c r="K8" s="11" t="s">
        <v>2560</v>
      </c>
    </row>
    <row r="9" spans="1:11" ht="17.25" thickBot="1" x14ac:dyDescent="0.4">
      <c r="A9" s="6">
        <v>4</v>
      </c>
      <c r="B9" s="7"/>
      <c r="C9" s="6">
        <v>4</v>
      </c>
      <c r="D9" s="11" t="s">
        <v>2561</v>
      </c>
      <c r="E9" s="11" t="s">
        <v>23</v>
      </c>
      <c r="F9" s="10">
        <v>11</v>
      </c>
      <c r="G9" s="11" t="s">
        <v>2562</v>
      </c>
      <c r="H9" s="10">
        <v>47</v>
      </c>
      <c r="I9" s="10">
        <v>613869</v>
      </c>
      <c r="J9" s="10">
        <v>1730948</v>
      </c>
      <c r="K9" s="11" t="s">
        <v>6736</v>
      </c>
    </row>
    <row r="10" spans="1:11" ht="17.25" thickBot="1" x14ac:dyDescent="0.4">
      <c r="A10" s="6">
        <v>5</v>
      </c>
      <c r="B10" s="7"/>
      <c r="C10" s="6">
        <v>5</v>
      </c>
      <c r="D10" s="11" t="s">
        <v>2563</v>
      </c>
      <c r="E10" s="11" t="s">
        <v>23</v>
      </c>
      <c r="F10" s="10">
        <v>2</v>
      </c>
      <c r="G10" s="11" t="s">
        <v>2564</v>
      </c>
      <c r="H10" s="10">
        <v>47</v>
      </c>
      <c r="I10" s="10">
        <v>617438</v>
      </c>
      <c r="J10" s="10">
        <v>1732447</v>
      </c>
      <c r="K10" s="11" t="s">
        <v>2565</v>
      </c>
    </row>
    <row r="11" spans="1:11" ht="17.25" thickBot="1" x14ac:dyDescent="0.4">
      <c r="A11" s="6">
        <v>6</v>
      </c>
      <c r="B11" s="7"/>
      <c r="C11" s="6">
        <v>6</v>
      </c>
      <c r="D11" s="11" t="s">
        <v>2566</v>
      </c>
      <c r="E11" s="11" t="s">
        <v>23</v>
      </c>
      <c r="F11" s="10">
        <v>3</v>
      </c>
      <c r="G11" s="11" t="s">
        <v>2567</v>
      </c>
      <c r="H11" s="10">
        <v>47</v>
      </c>
      <c r="I11" s="10">
        <v>624475</v>
      </c>
      <c r="J11" s="10">
        <v>1736982</v>
      </c>
      <c r="K11" s="11" t="s">
        <v>2568</v>
      </c>
    </row>
    <row r="12" spans="1:11" ht="17.25" thickBot="1" x14ac:dyDescent="0.4">
      <c r="A12" s="6">
        <v>7</v>
      </c>
      <c r="B12" s="11"/>
      <c r="C12" s="6">
        <v>7</v>
      </c>
      <c r="D12" s="11" t="s">
        <v>2569</v>
      </c>
      <c r="E12" s="11" t="s">
        <v>23</v>
      </c>
      <c r="F12" s="10">
        <v>1</v>
      </c>
      <c r="G12" s="11" t="s">
        <v>2570</v>
      </c>
      <c r="H12" s="10">
        <v>47</v>
      </c>
      <c r="I12" s="10">
        <v>630115</v>
      </c>
      <c r="J12" s="10">
        <v>1746222</v>
      </c>
      <c r="K12" s="11" t="s">
        <v>2571</v>
      </c>
    </row>
    <row r="13" spans="1:11" ht="17.25" thickBot="1" x14ac:dyDescent="0.4">
      <c r="A13" s="6">
        <v>8</v>
      </c>
      <c r="B13" s="7"/>
      <c r="C13" s="6">
        <v>8</v>
      </c>
      <c r="D13" s="11" t="s">
        <v>2572</v>
      </c>
      <c r="E13" s="11" t="s">
        <v>97</v>
      </c>
      <c r="F13" s="10">
        <v>2</v>
      </c>
      <c r="G13" s="11" t="s">
        <v>2573</v>
      </c>
      <c r="H13" s="10">
        <v>47</v>
      </c>
      <c r="I13" s="10">
        <v>617601</v>
      </c>
      <c r="J13" s="10">
        <v>1741331</v>
      </c>
      <c r="K13" s="11" t="s">
        <v>2574</v>
      </c>
    </row>
    <row r="14" spans="1:11" ht="17.25" thickBot="1" x14ac:dyDescent="0.4">
      <c r="A14" s="6">
        <v>9</v>
      </c>
      <c r="B14" s="7"/>
      <c r="C14" s="6">
        <v>9</v>
      </c>
      <c r="D14" s="11" t="s">
        <v>2575</v>
      </c>
      <c r="E14" s="11" t="s">
        <v>14</v>
      </c>
      <c r="F14" s="10">
        <v>9</v>
      </c>
      <c r="G14" s="11" t="s">
        <v>2576</v>
      </c>
      <c r="H14" s="10">
        <v>47</v>
      </c>
      <c r="I14" s="10">
        <v>620986</v>
      </c>
      <c r="J14" s="10">
        <v>1745099</v>
      </c>
      <c r="K14" s="11" t="s">
        <v>2577</v>
      </c>
    </row>
    <row r="15" spans="1:11" ht="17.25" thickBot="1" x14ac:dyDescent="0.4">
      <c r="A15" s="6">
        <v>10</v>
      </c>
      <c r="B15" s="7"/>
      <c r="C15" s="6">
        <v>10</v>
      </c>
      <c r="D15" s="11" t="s">
        <v>2578</v>
      </c>
      <c r="E15" s="11" t="s">
        <v>23</v>
      </c>
      <c r="F15" s="10">
        <v>5</v>
      </c>
      <c r="G15" s="11" t="s">
        <v>2579</v>
      </c>
      <c r="H15" s="10">
        <v>47</v>
      </c>
      <c r="I15" s="10">
        <v>621220</v>
      </c>
      <c r="J15" s="10">
        <v>1741348</v>
      </c>
      <c r="K15" s="11" t="s">
        <v>2580</v>
      </c>
    </row>
    <row r="16" spans="1:11" ht="17.25" thickBot="1" x14ac:dyDescent="0.4">
      <c r="A16" s="6">
        <v>11</v>
      </c>
      <c r="B16" s="7"/>
      <c r="C16" s="6">
        <v>11</v>
      </c>
      <c r="D16" s="11" t="s">
        <v>2581</v>
      </c>
      <c r="E16" s="11" t="s">
        <v>23</v>
      </c>
      <c r="F16" s="10">
        <v>15</v>
      </c>
      <c r="G16" s="11" t="s">
        <v>2582</v>
      </c>
      <c r="H16" s="10">
        <v>47</v>
      </c>
      <c r="I16" s="10">
        <v>636738</v>
      </c>
      <c r="J16" s="10">
        <v>1726845</v>
      </c>
      <c r="K16" s="11" t="s">
        <v>2583</v>
      </c>
    </row>
    <row r="17" spans="1:11" ht="17.25" thickBot="1" x14ac:dyDescent="0.4">
      <c r="A17" s="6">
        <v>12</v>
      </c>
      <c r="B17" s="7"/>
      <c r="C17" s="6">
        <v>12</v>
      </c>
      <c r="D17" s="11" t="s">
        <v>2584</v>
      </c>
      <c r="E17" s="11" t="s">
        <v>60</v>
      </c>
      <c r="F17" s="10">
        <v>5</v>
      </c>
      <c r="G17" s="11" t="s">
        <v>2585</v>
      </c>
      <c r="H17" s="10">
        <v>47</v>
      </c>
      <c r="I17" s="10">
        <v>618895</v>
      </c>
      <c r="J17" s="10">
        <v>1735431</v>
      </c>
      <c r="K17" s="11" t="s">
        <v>2586</v>
      </c>
    </row>
    <row r="18" spans="1:11" ht="17.25" thickBot="1" x14ac:dyDescent="0.4">
      <c r="A18" s="6">
        <v>13</v>
      </c>
      <c r="B18" s="11"/>
      <c r="C18" s="6">
        <v>13</v>
      </c>
      <c r="D18" s="11" t="s">
        <v>2587</v>
      </c>
      <c r="E18" s="11" t="s">
        <v>32</v>
      </c>
      <c r="F18" s="10">
        <v>2</v>
      </c>
      <c r="G18" s="11" t="s">
        <v>2464</v>
      </c>
      <c r="H18" s="10">
        <v>47</v>
      </c>
      <c r="I18" s="10">
        <v>610421</v>
      </c>
      <c r="J18" s="10">
        <v>1736124</v>
      </c>
      <c r="K18" s="11" t="s">
        <v>2588</v>
      </c>
    </row>
    <row r="19" spans="1:11" ht="17.25" thickBot="1" x14ac:dyDescent="0.4">
      <c r="A19" s="6">
        <v>14</v>
      </c>
      <c r="B19" s="7"/>
      <c r="C19" s="6">
        <v>14</v>
      </c>
      <c r="D19" s="11" t="s">
        <v>2589</v>
      </c>
      <c r="E19" s="11" t="s">
        <v>23</v>
      </c>
      <c r="F19" s="10">
        <v>8</v>
      </c>
      <c r="G19" s="11" t="s">
        <v>2590</v>
      </c>
      <c r="H19" s="10">
        <v>47</v>
      </c>
      <c r="I19" s="10">
        <v>607651</v>
      </c>
      <c r="J19" s="10">
        <v>1747561</v>
      </c>
      <c r="K19" s="11" t="s">
        <v>2591</v>
      </c>
    </row>
    <row r="20" spans="1:11" ht="17.25" thickBot="1" x14ac:dyDescent="0.4">
      <c r="A20" s="6">
        <v>15</v>
      </c>
      <c r="B20" s="7"/>
      <c r="C20" s="6">
        <v>15</v>
      </c>
      <c r="D20" s="11" t="s">
        <v>2592</v>
      </c>
      <c r="E20" s="11" t="s">
        <v>23</v>
      </c>
      <c r="F20" s="10">
        <v>6</v>
      </c>
      <c r="G20" s="11" t="s">
        <v>430</v>
      </c>
      <c r="H20" s="10">
        <v>47</v>
      </c>
      <c r="I20" s="10">
        <v>626909</v>
      </c>
      <c r="J20" s="10">
        <v>1730395</v>
      </c>
      <c r="K20" s="11" t="s">
        <v>2593</v>
      </c>
    </row>
    <row r="21" spans="1:11" ht="17.25" thickBot="1" x14ac:dyDescent="0.4">
      <c r="A21" s="6">
        <v>16</v>
      </c>
      <c r="B21" s="11" t="s">
        <v>2220</v>
      </c>
      <c r="C21" s="6">
        <v>1</v>
      </c>
      <c r="D21" s="11" t="s">
        <v>2219</v>
      </c>
      <c r="E21" s="11" t="s">
        <v>20</v>
      </c>
      <c r="F21" s="10">
        <v>1</v>
      </c>
      <c r="G21" s="11" t="s">
        <v>2220</v>
      </c>
      <c r="H21" s="10">
        <v>47</v>
      </c>
      <c r="I21" s="10">
        <v>616679</v>
      </c>
      <c r="J21" s="10">
        <v>1753726</v>
      </c>
      <c r="K21" s="11" t="s">
        <v>2222</v>
      </c>
    </row>
    <row r="22" spans="1:11" ht="17.25" thickBot="1" x14ac:dyDescent="0.4">
      <c r="A22" s="6">
        <v>17</v>
      </c>
      <c r="B22" s="11"/>
      <c r="C22" s="6">
        <v>2</v>
      </c>
      <c r="D22" s="11" t="s">
        <v>2223</v>
      </c>
      <c r="E22" s="11" t="s">
        <v>20</v>
      </c>
      <c r="F22" s="10">
        <v>10</v>
      </c>
      <c r="G22" s="11" t="s">
        <v>2224</v>
      </c>
      <c r="H22" s="10">
        <v>47</v>
      </c>
      <c r="I22" s="10">
        <v>611800</v>
      </c>
      <c r="J22" s="10">
        <v>1747963</v>
      </c>
      <c r="K22" s="11" t="s">
        <v>2225</v>
      </c>
    </row>
    <row r="23" spans="1:11" ht="17.25" thickBot="1" x14ac:dyDescent="0.4">
      <c r="A23" s="6">
        <v>18</v>
      </c>
      <c r="B23" s="7"/>
      <c r="C23" s="6">
        <v>3</v>
      </c>
      <c r="D23" s="11" t="s">
        <v>1050</v>
      </c>
      <c r="E23" s="11" t="s">
        <v>23</v>
      </c>
      <c r="F23" s="10">
        <v>11</v>
      </c>
      <c r="G23" s="11" t="s">
        <v>2224</v>
      </c>
      <c r="H23" s="10">
        <v>47</v>
      </c>
      <c r="I23" s="10">
        <v>611170</v>
      </c>
      <c r="J23" s="10">
        <v>1755036</v>
      </c>
      <c r="K23" s="11" t="s">
        <v>2226</v>
      </c>
    </row>
    <row r="24" spans="1:11" ht="17.25" thickBot="1" x14ac:dyDescent="0.4">
      <c r="A24" s="6">
        <v>19</v>
      </c>
      <c r="B24" s="7"/>
      <c r="C24" s="6">
        <v>4</v>
      </c>
      <c r="D24" s="11" t="s">
        <v>2227</v>
      </c>
      <c r="E24" s="11" t="s">
        <v>60</v>
      </c>
      <c r="F24" s="10">
        <v>3</v>
      </c>
      <c r="G24" s="11" t="s">
        <v>2224</v>
      </c>
      <c r="H24" s="10">
        <v>47</v>
      </c>
      <c r="I24" s="10">
        <v>614516</v>
      </c>
      <c r="J24" s="10">
        <v>1750608</v>
      </c>
      <c r="K24" s="11" t="s">
        <v>2228</v>
      </c>
    </row>
    <row r="25" spans="1:11" ht="17.25" thickBot="1" x14ac:dyDescent="0.4">
      <c r="A25" s="6">
        <v>20</v>
      </c>
      <c r="B25" s="7"/>
      <c r="C25" s="6">
        <v>5</v>
      </c>
      <c r="D25" s="11" t="s">
        <v>2229</v>
      </c>
      <c r="E25" s="11" t="s">
        <v>64</v>
      </c>
      <c r="F25" s="10">
        <v>8</v>
      </c>
      <c r="G25" s="11" t="s">
        <v>2224</v>
      </c>
      <c r="H25" s="10">
        <v>47</v>
      </c>
      <c r="I25" s="10">
        <v>612830</v>
      </c>
      <c r="J25" s="10">
        <v>1754217</v>
      </c>
      <c r="K25" s="11" t="s">
        <v>2230</v>
      </c>
    </row>
    <row r="26" spans="1:11" ht="17.25" thickBot="1" x14ac:dyDescent="0.4">
      <c r="A26" s="6">
        <v>21</v>
      </c>
      <c r="B26" s="7"/>
      <c r="C26" s="6">
        <v>6</v>
      </c>
      <c r="D26" s="11" t="s">
        <v>2231</v>
      </c>
      <c r="E26" s="11" t="s">
        <v>23</v>
      </c>
      <c r="F26" s="10">
        <v>5</v>
      </c>
      <c r="G26" s="11" t="s">
        <v>2232</v>
      </c>
      <c r="H26" s="10">
        <v>47</v>
      </c>
      <c r="I26" s="10">
        <v>622747</v>
      </c>
      <c r="J26" s="10">
        <v>1732325</v>
      </c>
      <c r="K26" s="11" t="s">
        <v>2233</v>
      </c>
    </row>
    <row r="27" spans="1:11" ht="17.25" thickBot="1" x14ac:dyDescent="0.4">
      <c r="A27" s="6">
        <v>22</v>
      </c>
      <c r="B27" s="7"/>
      <c r="C27" s="6">
        <v>7</v>
      </c>
      <c r="D27" s="11" t="s">
        <v>2234</v>
      </c>
      <c r="E27" s="11" t="s">
        <v>41</v>
      </c>
      <c r="F27" s="10">
        <v>2</v>
      </c>
      <c r="G27" s="11" t="s">
        <v>2235</v>
      </c>
      <c r="H27" s="10">
        <v>47</v>
      </c>
      <c r="I27" s="10">
        <v>623255</v>
      </c>
      <c r="J27" s="10">
        <v>1757876</v>
      </c>
      <c r="K27" s="11" t="s">
        <v>2236</v>
      </c>
    </row>
    <row r="28" spans="1:11" ht="17.25" thickBot="1" x14ac:dyDescent="0.4">
      <c r="A28" s="6">
        <v>23</v>
      </c>
      <c r="B28" s="11"/>
      <c r="C28" s="6">
        <v>8</v>
      </c>
      <c r="D28" s="11" t="s">
        <v>2237</v>
      </c>
      <c r="E28" s="11" t="s">
        <v>97</v>
      </c>
      <c r="F28" s="10">
        <v>7</v>
      </c>
      <c r="G28" s="11" t="s">
        <v>2235</v>
      </c>
      <c r="H28" s="10">
        <v>47</v>
      </c>
      <c r="I28" s="10">
        <v>625156</v>
      </c>
      <c r="J28" s="10">
        <v>1760161</v>
      </c>
      <c r="K28" s="11" t="s">
        <v>2238</v>
      </c>
    </row>
    <row r="29" spans="1:11" ht="17.25" thickBot="1" x14ac:dyDescent="0.4">
      <c r="A29" s="6">
        <v>24</v>
      </c>
      <c r="B29" s="11"/>
      <c r="C29" s="6">
        <v>9</v>
      </c>
      <c r="D29" s="11" t="s">
        <v>2239</v>
      </c>
      <c r="E29" s="11" t="s">
        <v>23</v>
      </c>
      <c r="F29" s="10">
        <v>9</v>
      </c>
      <c r="G29" s="11" t="s">
        <v>2235</v>
      </c>
      <c r="H29" s="10">
        <v>47</v>
      </c>
      <c r="I29" s="10">
        <v>622856</v>
      </c>
      <c r="J29" s="10">
        <v>1758775</v>
      </c>
      <c r="K29" s="11" t="s">
        <v>2240</v>
      </c>
    </row>
    <row r="30" spans="1:11" ht="17.25" thickBot="1" x14ac:dyDescent="0.4">
      <c r="A30" s="6">
        <v>25</v>
      </c>
      <c r="B30" s="7"/>
      <c r="C30" s="6">
        <v>10</v>
      </c>
      <c r="D30" s="11" t="s">
        <v>2241</v>
      </c>
      <c r="E30" s="11" t="s">
        <v>32</v>
      </c>
      <c r="F30" s="10">
        <v>1</v>
      </c>
      <c r="G30" s="11" t="s">
        <v>2242</v>
      </c>
      <c r="H30" s="10">
        <v>47</v>
      </c>
      <c r="I30" s="10">
        <v>611963</v>
      </c>
      <c r="J30" s="10">
        <v>1757153</v>
      </c>
      <c r="K30" s="11" t="s">
        <v>2243</v>
      </c>
    </row>
    <row r="31" spans="1:11" ht="17.25" thickBot="1" x14ac:dyDescent="0.4">
      <c r="A31" s="6">
        <v>26</v>
      </c>
      <c r="B31" s="11" t="s">
        <v>2245</v>
      </c>
      <c r="C31" s="6">
        <v>1</v>
      </c>
      <c r="D31" s="11" t="s">
        <v>2244</v>
      </c>
      <c r="E31" s="11" t="s">
        <v>32</v>
      </c>
      <c r="F31" s="10">
        <v>2</v>
      </c>
      <c r="G31" s="11" t="s">
        <v>2245</v>
      </c>
      <c r="H31" s="10">
        <v>47</v>
      </c>
      <c r="I31" s="10">
        <v>615164</v>
      </c>
      <c r="J31" s="10">
        <v>1721896</v>
      </c>
      <c r="K31" s="11" t="s">
        <v>2246</v>
      </c>
    </row>
    <row r="32" spans="1:11" ht="17.25" thickBot="1" x14ac:dyDescent="0.4">
      <c r="A32" s="6">
        <v>27</v>
      </c>
      <c r="B32" s="11"/>
      <c r="C32" s="6">
        <v>2</v>
      </c>
      <c r="D32" s="11" t="s">
        <v>2247</v>
      </c>
      <c r="E32" s="11" t="s">
        <v>32</v>
      </c>
      <c r="F32" s="10">
        <v>4</v>
      </c>
      <c r="G32" s="11" t="s">
        <v>2248</v>
      </c>
      <c r="H32" s="10">
        <v>47</v>
      </c>
      <c r="I32" s="10">
        <v>609488</v>
      </c>
      <c r="J32" s="10">
        <v>1726533</v>
      </c>
      <c r="K32" s="11" t="s">
        <v>2249</v>
      </c>
    </row>
    <row r="33" spans="1:11" ht="17.25" thickBot="1" x14ac:dyDescent="0.4">
      <c r="A33" s="6">
        <v>28</v>
      </c>
      <c r="B33" s="7"/>
      <c r="C33" s="6">
        <v>3</v>
      </c>
      <c r="D33" s="11" t="s">
        <v>2250</v>
      </c>
      <c r="E33" s="11" t="s">
        <v>23</v>
      </c>
      <c r="F33" s="10">
        <v>3</v>
      </c>
      <c r="G33" s="11" t="s">
        <v>2251</v>
      </c>
      <c r="H33" s="10">
        <v>47</v>
      </c>
      <c r="I33" s="10">
        <v>608157</v>
      </c>
      <c r="J33" s="10">
        <v>1717861</v>
      </c>
      <c r="K33" s="11" t="s">
        <v>2252</v>
      </c>
    </row>
    <row r="34" spans="1:11" ht="17.25" thickBot="1" x14ac:dyDescent="0.4">
      <c r="A34" s="6">
        <v>29</v>
      </c>
      <c r="B34" s="7"/>
      <c r="C34" s="6">
        <v>4</v>
      </c>
      <c r="D34" s="11" t="s">
        <v>2253</v>
      </c>
      <c r="E34" s="11" t="s">
        <v>23</v>
      </c>
      <c r="F34" s="10">
        <v>2</v>
      </c>
      <c r="G34" s="11" t="s">
        <v>2254</v>
      </c>
      <c r="H34" s="10">
        <v>47</v>
      </c>
      <c r="I34" s="10">
        <v>604469</v>
      </c>
      <c r="J34" s="10">
        <v>1716697</v>
      </c>
      <c r="K34" s="11" t="s">
        <v>2255</v>
      </c>
    </row>
    <row r="35" spans="1:11" ht="17.25" thickBot="1" x14ac:dyDescent="0.4">
      <c r="A35" s="6">
        <v>30</v>
      </c>
      <c r="B35" s="11"/>
      <c r="C35" s="6">
        <v>5</v>
      </c>
      <c r="D35" s="11" t="s">
        <v>2256</v>
      </c>
      <c r="E35" s="11" t="s">
        <v>57</v>
      </c>
      <c r="F35" s="10">
        <v>5</v>
      </c>
      <c r="G35" s="11" t="s">
        <v>2254</v>
      </c>
      <c r="H35" s="10">
        <v>47</v>
      </c>
      <c r="I35" s="10">
        <v>602562</v>
      </c>
      <c r="J35" s="10">
        <v>1714587</v>
      </c>
      <c r="K35" s="11" t="s">
        <v>2257</v>
      </c>
    </row>
    <row r="36" spans="1:11" ht="17.25" thickBot="1" x14ac:dyDescent="0.4">
      <c r="A36" s="6">
        <v>31</v>
      </c>
      <c r="B36" s="7"/>
      <c r="C36" s="6">
        <v>6</v>
      </c>
      <c r="D36" s="11" t="s">
        <v>2258</v>
      </c>
      <c r="E36" s="11" t="s">
        <v>32</v>
      </c>
      <c r="F36" s="10">
        <v>7</v>
      </c>
      <c r="G36" s="11" t="s">
        <v>2254</v>
      </c>
      <c r="H36" s="10">
        <v>47</v>
      </c>
      <c r="I36" s="10">
        <v>605510</v>
      </c>
      <c r="J36" s="10">
        <v>1718011</v>
      </c>
      <c r="K36" s="11" t="s">
        <v>2259</v>
      </c>
    </row>
    <row r="37" spans="1:11" ht="17.25" thickBot="1" x14ac:dyDescent="0.4">
      <c r="A37" s="6">
        <v>32</v>
      </c>
      <c r="B37" s="7"/>
      <c r="C37" s="6">
        <v>7</v>
      </c>
      <c r="D37" s="11" t="s">
        <v>2260</v>
      </c>
      <c r="E37" s="11" t="s">
        <v>23</v>
      </c>
      <c r="F37" s="10">
        <v>6</v>
      </c>
      <c r="G37" s="11" t="s">
        <v>2254</v>
      </c>
      <c r="H37" s="10">
        <v>47</v>
      </c>
      <c r="I37" s="10">
        <v>615368</v>
      </c>
      <c r="J37" s="10">
        <v>1719466</v>
      </c>
      <c r="K37" s="11" t="s">
        <v>2261</v>
      </c>
    </row>
    <row r="38" spans="1:11" ht="17.25" thickBot="1" x14ac:dyDescent="0.4">
      <c r="A38" s="6">
        <v>33</v>
      </c>
      <c r="B38" s="7"/>
      <c r="C38" s="6">
        <v>8</v>
      </c>
      <c r="D38" s="11" t="s">
        <v>2262</v>
      </c>
      <c r="E38" s="11" t="s">
        <v>41</v>
      </c>
      <c r="F38" s="10">
        <v>5</v>
      </c>
      <c r="G38" s="11" t="s">
        <v>2263</v>
      </c>
      <c r="H38" s="10">
        <v>47</v>
      </c>
      <c r="I38" s="10">
        <v>6100900</v>
      </c>
      <c r="J38" s="10">
        <v>1727662</v>
      </c>
      <c r="K38" s="11" t="s">
        <v>2264</v>
      </c>
    </row>
    <row r="39" spans="1:11" ht="17.25" thickBot="1" x14ac:dyDescent="0.4">
      <c r="A39" s="6">
        <v>34</v>
      </c>
      <c r="B39" s="11"/>
      <c r="C39" s="6">
        <v>9</v>
      </c>
      <c r="D39" s="11" t="s">
        <v>2265</v>
      </c>
      <c r="E39" s="11" t="s">
        <v>20</v>
      </c>
      <c r="F39" s="10">
        <v>1</v>
      </c>
      <c r="G39" s="11" t="s">
        <v>2266</v>
      </c>
      <c r="H39" s="10">
        <v>47</v>
      </c>
      <c r="I39" s="10">
        <v>615867</v>
      </c>
      <c r="J39" s="10">
        <v>1726258</v>
      </c>
      <c r="K39" s="11" t="s">
        <v>2267</v>
      </c>
    </row>
    <row r="40" spans="1:11" ht="17.25" thickBot="1" x14ac:dyDescent="0.4">
      <c r="A40" s="6">
        <v>35</v>
      </c>
      <c r="B40" s="7"/>
      <c r="C40" s="6">
        <v>10</v>
      </c>
      <c r="D40" s="11" t="s">
        <v>2268</v>
      </c>
      <c r="E40" s="11" t="s">
        <v>60</v>
      </c>
      <c r="F40" s="10">
        <v>3</v>
      </c>
      <c r="G40" s="11" t="s">
        <v>2266</v>
      </c>
      <c r="H40" s="10">
        <v>47</v>
      </c>
      <c r="I40" s="10">
        <v>617431</v>
      </c>
      <c r="J40" s="10">
        <v>1725094</v>
      </c>
      <c r="K40" s="11" t="s">
        <v>2269</v>
      </c>
    </row>
    <row r="41" spans="1:11" ht="17.25" thickBot="1" x14ac:dyDescent="0.4">
      <c r="A41" s="6">
        <v>36</v>
      </c>
      <c r="B41" s="7"/>
      <c r="C41" s="6">
        <v>11</v>
      </c>
      <c r="D41" s="11" t="s">
        <v>2270</v>
      </c>
      <c r="E41" s="11" t="s">
        <v>23</v>
      </c>
      <c r="F41" s="10">
        <v>9</v>
      </c>
      <c r="G41" s="11" t="s">
        <v>2271</v>
      </c>
      <c r="H41" s="10">
        <v>47</v>
      </c>
      <c r="I41" s="10">
        <v>618497</v>
      </c>
      <c r="J41" s="10">
        <v>1722614</v>
      </c>
      <c r="K41" s="11" t="s">
        <v>2272</v>
      </c>
    </row>
    <row r="42" spans="1:11" ht="17.25" thickBot="1" x14ac:dyDescent="0.4">
      <c r="A42" s="6">
        <v>37</v>
      </c>
      <c r="B42" s="7"/>
      <c r="C42" s="6">
        <v>12</v>
      </c>
      <c r="D42" s="11" t="s">
        <v>2273</v>
      </c>
      <c r="E42" s="11" t="s">
        <v>97</v>
      </c>
      <c r="F42" s="10">
        <v>1</v>
      </c>
      <c r="G42" s="11" t="s">
        <v>2274</v>
      </c>
      <c r="H42" s="10">
        <v>47</v>
      </c>
      <c r="I42" s="10">
        <v>605786</v>
      </c>
      <c r="J42" s="10">
        <v>1724264</v>
      </c>
      <c r="K42" s="11" t="s">
        <v>2275</v>
      </c>
    </row>
    <row r="43" spans="1:11" ht="17.25" thickBot="1" x14ac:dyDescent="0.4">
      <c r="A43" s="6">
        <v>38</v>
      </c>
      <c r="B43" s="11"/>
      <c r="C43" s="6">
        <v>13</v>
      </c>
      <c r="D43" s="11" t="s">
        <v>2276</v>
      </c>
      <c r="E43" s="11" t="s">
        <v>23</v>
      </c>
      <c r="F43" s="10">
        <v>4</v>
      </c>
      <c r="G43" s="11" t="s">
        <v>2274</v>
      </c>
      <c r="H43" s="10">
        <v>47</v>
      </c>
      <c r="I43" s="10">
        <v>611941</v>
      </c>
      <c r="J43" s="10">
        <v>1723537</v>
      </c>
      <c r="K43" s="11" t="s">
        <v>2277</v>
      </c>
    </row>
    <row r="44" spans="1:11" ht="17.25" thickBot="1" x14ac:dyDescent="0.4">
      <c r="A44" s="6">
        <v>39</v>
      </c>
      <c r="B44" s="7"/>
      <c r="C44" s="6">
        <v>14</v>
      </c>
      <c r="D44" s="11" t="s">
        <v>2278</v>
      </c>
      <c r="E44" s="11" t="s">
        <v>23</v>
      </c>
      <c r="F44" s="10">
        <v>6</v>
      </c>
      <c r="G44" s="11" t="s">
        <v>2279</v>
      </c>
      <c r="H44" s="10">
        <v>47</v>
      </c>
      <c r="I44" s="10">
        <v>607539</v>
      </c>
      <c r="J44" s="10">
        <v>1713927</v>
      </c>
      <c r="K44" s="11" t="s">
        <v>2280</v>
      </c>
    </row>
    <row r="45" spans="1:11" ht="17.25" thickBot="1" x14ac:dyDescent="0.4">
      <c r="A45" s="6">
        <v>40</v>
      </c>
      <c r="B45" s="11" t="s">
        <v>2282</v>
      </c>
      <c r="C45" s="6">
        <v>1</v>
      </c>
      <c r="D45" s="11" t="s">
        <v>2281</v>
      </c>
      <c r="E45" s="11" t="s">
        <v>32</v>
      </c>
      <c r="F45" s="10">
        <v>1</v>
      </c>
      <c r="G45" s="11" t="s">
        <v>2282</v>
      </c>
      <c r="H45" s="10">
        <v>47</v>
      </c>
      <c r="I45" s="10">
        <v>569885</v>
      </c>
      <c r="J45" s="10">
        <v>1732416</v>
      </c>
      <c r="K45" s="11" t="s">
        <v>2283</v>
      </c>
    </row>
    <row r="46" spans="1:11" ht="17.25" thickBot="1" x14ac:dyDescent="0.4">
      <c r="A46" s="6">
        <v>41</v>
      </c>
      <c r="B46" s="11"/>
      <c r="C46" s="6">
        <v>2</v>
      </c>
      <c r="D46" s="11" t="s">
        <v>2284</v>
      </c>
      <c r="E46" s="11" t="s">
        <v>32</v>
      </c>
      <c r="F46" s="10">
        <v>11</v>
      </c>
      <c r="G46" s="11" t="s">
        <v>2282</v>
      </c>
      <c r="H46" s="10">
        <v>47</v>
      </c>
      <c r="I46" s="10">
        <v>563478</v>
      </c>
      <c r="J46" s="10">
        <v>1728814</v>
      </c>
      <c r="K46" s="11" t="s">
        <v>2285</v>
      </c>
    </row>
    <row r="47" spans="1:11" ht="17.25" thickBot="1" x14ac:dyDescent="0.4">
      <c r="A47" s="6">
        <v>42</v>
      </c>
      <c r="B47" s="7"/>
      <c r="C47" s="6">
        <v>3</v>
      </c>
      <c r="D47" s="11" t="s">
        <v>2286</v>
      </c>
      <c r="E47" s="11" t="s">
        <v>32</v>
      </c>
      <c r="F47" s="10">
        <v>2</v>
      </c>
      <c r="G47" s="11" t="s">
        <v>2282</v>
      </c>
      <c r="H47" s="10">
        <v>47</v>
      </c>
      <c r="I47" s="10">
        <v>566546</v>
      </c>
      <c r="J47" s="10">
        <v>1731565</v>
      </c>
      <c r="K47" s="11" t="s">
        <v>2287</v>
      </c>
    </row>
    <row r="48" spans="1:11" ht="17.25" thickBot="1" x14ac:dyDescent="0.4">
      <c r="A48" s="6">
        <v>43</v>
      </c>
      <c r="B48" s="7"/>
      <c r="C48" s="6">
        <v>4</v>
      </c>
      <c r="D48" s="11" t="s">
        <v>2288</v>
      </c>
      <c r="E48" s="11" t="s">
        <v>32</v>
      </c>
      <c r="F48" s="10">
        <v>4</v>
      </c>
      <c r="G48" s="11" t="s">
        <v>2282</v>
      </c>
      <c r="H48" s="10">
        <v>47</v>
      </c>
      <c r="I48" s="10">
        <v>562761</v>
      </c>
      <c r="J48" s="10">
        <v>1730540</v>
      </c>
      <c r="K48" s="11" t="s">
        <v>2289</v>
      </c>
    </row>
    <row r="49" spans="1:11" ht="17.25" thickBot="1" x14ac:dyDescent="0.4">
      <c r="A49" s="6">
        <v>44</v>
      </c>
      <c r="B49" s="7"/>
      <c r="C49" s="6">
        <v>5</v>
      </c>
      <c r="D49" s="11" t="s">
        <v>2290</v>
      </c>
      <c r="E49" s="11" t="s">
        <v>32</v>
      </c>
      <c r="F49" s="10">
        <v>4</v>
      </c>
      <c r="G49" s="11" t="s">
        <v>2282</v>
      </c>
      <c r="H49" s="10">
        <v>47</v>
      </c>
      <c r="I49" s="10">
        <v>562761</v>
      </c>
      <c r="J49" s="10">
        <v>1730540</v>
      </c>
      <c r="K49" s="11" t="s">
        <v>2291</v>
      </c>
    </row>
    <row r="50" spans="1:11" ht="17.25" thickBot="1" x14ac:dyDescent="0.4">
      <c r="A50" s="6">
        <v>45</v>
      </c>
      <c r="B50" s="7"/>
      <c r="C50" s="6">
        <v>6</v>
      </c>
      <c r="D50" s="11" t="s">
        <v>2292</v>
      </c>
      <c r="E50" s="11" t="s">
        <v>97</v>
      </c>
      <c r="F50" s="10">
        <v>4</v>
      </c>
      <c r="G50" s="11" t="s">
        <v>2282</v>
      </c>
      <c r="H50" s="10">
        <v>47</v>
      </c>
      <c r="I50" s="10">
        <v>562761</v>
      </c>
      <c r="J50" s="10">
        <v>1730540</v>
      </c>
      <c r="K50" s="11" t="s">
        <v>2293</v>
      </c>
    </row>
    <row r="51" spans="1:11" ht="17.25" thickBot="1" x14ac:dyDescent="0.4">
      <c r="A51" s="6">
        <v>46</v>
      </c>
      <c r="B51" s="7"/>
      <c r="C51" s="6">
        <v>7</v>
      </c>
      <c r="D51" s="11" t="s">
        <v>2294</v>
      </c>
      <c r="E51" s="11" t="s">
        <v>167</v>
      </c>
      <c r="F51" s="10">
        <v>8</v>
      </c>
      <c r="G51" s="11" t="s">
        <v>2282</v>
      </c>
      <c r="H51" s="10">
        <v>47</v>
      </c>
      <c r="I51" s="10">
        <v>556898</v>
      </c>
      <c r="J51" s="10">
        <v>1728454</v>
      </c>
      <c r="K51" s="11" t="s">
        <v>2295</v>
      </c>
    </row>
    <row r="52" spans="1:11" ht="17.25" thickBot="1" x14ac:dyDescent="0.4">
      <c r="A52" s="6">
        <v>47</v>
      </c>
      <c r="B52" s="7"/>
      <c r="C52" s="6">
        <v>8</v>
      </c>
      <c r="D52" s="11" t="s">
        <v>2296</v>
      </c>
      <c r="E52" s="11" t="s">
        <v>32</v>
      </c>
      <c r="F52" s="10">
        <v>8</v>
      </c>
      <c r="G52" s="11" t="s">
        <v>2282</v>
      </c>
      <c r="H52" s="10">
        <v>47</v>
      </c>
      <c r="I52" s="10">
        <v>556856</v>
      </c>
      <c r="J52" s="10">
        <v>1728369</v>
      </c>
      <c r="K52" s="11" t="s">
        <v>2297</v>
      </c>
    </row>
    <row r="53" spans="1:11" ht="17.25" thickBot="1" x14ac:dyDescent="0.4">
      <c r="A53" s="6">
        <v>48</v>
      </c>
      <c r="B53" s="7"/>
      <c r="C53" s="6">
        <v>9</v>
      </c>
      <c r="D53" s="11" t="s">
        <v>2298</v>
      </c>
      <c r="E53" s="11" t="s">
        <v>23</v>
      </c>
      <c r="F53" s="10">
        <v>11</v>
      </c>
      <c r="G53" s="11" t="s">
        <v>2299</v>
      </c>
      <c r="H53" s="10">
        <v>47</v>
      </c>
      <c r="I53" s="10">
        <v>550507</v>
      </c>
      <c r="J53" s="10">
        <v>1739211</v>
      </c>
      <c r="K53" s="11" t="s">
        <v>2300</v>
      </c>
    </row>
    <row r="54" spans="1:11" ht="17.25" thickBot="1" x14ac:dyDescent="0.4">
      <c r="A54" s="6">
        <v>49</v>
      </c>
      <c r="B54" s="7"/>
      <c r="C54" s="6">
        <v>10</v>
      </c>
      <c r="D54" s="11" t="s">
        <v>2301</v>
      </c>
      <c r="E54" s="11" t="s">
        <v>23</v>
      </c>
      <c r="F54" s="10">
        <v>4</v>
      </c>
      <c r="G54" s="11" t="s">
        <v>2299</v>
      </c>
      <c r="H54" s="10">
        <v>47</v>
      </c>
      <c r="I54" s="10">
        <v>559652</v>
      </c>
      <c r="J54" s="10">
        <v>1736061</v>
      </c>
      <c r="K54" s="11" t="s">
        <v>2302</v>
      </c>
    </row>
    <row r="55" spans="1:11" ht="17.25" thickBot="1" x14ac:dyDescent="0.4">
      <c r="A55" s="6">
        <v>50</v>
      </c>
      <c r="B55" s="11" t="s">
        <v>2305</v>
      </c>
      <c r="C55" s="6">
        <v>1</v>
      </c>
      <c r="D55" s="11" t="s">
        <v>2303</v>
      </c>
      <c r="E55" s="11" t="s">
        <v>20</v>
      </c>
      <c r="F55" s="10">
        <v>7</v>
      </c>
      <c r="G55" s="11" t="s">
        <v>2304</v>
      </c>
      <c r="H55" s="10">
        <v>47</v>
      </c>
      <c r="I55" s="10">
        <v>634670</v>
      </c>
      <c r="J55" s="10">
        <v>1753684</v>
      </c>
      <c r="K55" s="11" t="s">
        <v>2306</v>
      </c>
    </row>
    <row r="56" spans="1:11" ht="17.25" thickBot="1" x14ac:dyDescent="0.4">
      <c r="A56" s="6">
        <v>51</v>
      </c>
      <c r="B56" s="11"/>
      <c r="C56" s="6">
        <v>2</v>
      </c>
      <c r="D56" s="11" t="s">
        <v>2307</v>
      </c>
      <c r="E56" s="11" t="s">
        <v>97</v>
      </c>
      <c r="F56" s="10">
        <v>2</v>
      </c>
      <c r="G56" s="11" t="s">
        <v>2308</v>
      </c>
      <c r="H56" s="10">
        <v>47</v>
      </c>
      <c r="I56" s="10">
        <v>633450</v>
      </c>
      <c r="J56" s="10">
        <v>1751842</v>
      </c>
      <c r="K56" s="11" t="s">
        <v>2309</v>
      </c>
    </row>
    <row r="57" spans="1:11" ht="17.25" thickBot="1" x14ac:dyDescent="0.4">
      <c r="A57" s="6">
        <v>52</v>
      </c>
      <c r="B57" s="7"/>
      <c r="C57" s="6">
        <v>3</v>
      </c>
      <c r="D57" s="11" t="s">
        <v>2310</v>
      </c>
      <c r="E57" s="11" t="s">
        <v>23</v>
      </c>
      <c r="F57" s="10">
        <v>6</v>
      </c>
      <c r="G57" s="11" t="s">
        <v>2311</v>
      </c>
      <c r="H57" s="10">
        <v>47</v>
      </c>
      <c r="I57" s="10">
        <v>634466</v>
      </c>
      <c r="J57" s="10">
        <v>1741306</v>
      </c>
      <c r="K57" s="11" t="s">
        <v>2312</v>
      </c>
    </row>
    <row r="58" spans="1:11" ht="17.25" thickBot="1" x14ac:dyDescent="0.4">
      <c r="A58" s="6">
        <v>53</v>
      </c>
      <c r="B58" s="7"/>
      <c r="C58" s="6">
        <v>4</v>
      </c>
      <c r="D58" s="11" t="s">
        <v>2313</v>
      </c>
      <c r="E58" s="11" t="s">
        <v>32</v>
      </c>
      <c r="F58" s="10">
        <v>6</v>
      </c>
      <c r="G58" s="11" t="s">
        <v>2314</v>
      </c>
      <c r="H58" s="10">
        <v>47</v>
      </c>
      <c r="I58" s="10">
        <v>630421</v>
      </c>
      <c r="J58" s="10">
        <v>1743075</v>
      </c>
      <c r="K58" s="11" t="s">
        <v>2315</v>
      </c>
    </row>
    <row r="59" spans="1:11" ht="17.25" thickBot="1" x14ac:dyDescent="0.4">
      <c r="A59" s="6">
        <v>54</v>
      </c>
      <c r="B59" s="7"/>
      <c r="C59" s="6">
        <v>5</v>
      </c>
      <c r="D59" s="11" t="s">
        <v>2316</v>
      </c>
      <c r="E59" s="11" t="s">
        <v>32</v>
      </c>
      <c r="F59" s="10">
        <v>2</v>
      </c>
      <c r="G59" s="11" t="s">
        <v>353</v>
      </c>
      <c r="H59" s="10">
        <v>47</v>
      </c>
      <c r="I59" s="10">
        <v>633574</v>
      </c>
      <c r="J59" s="10">
        <v>1760474</v>
      </c>
      <c r="K59" s="11" t="s">
        <v>2317</v>
      </c>
    </row>
    <row r="60" spans="1:11" ht="17.25" thickBot="1" x14ac:dyDescent="0.4">
      <c r="A60" s="6">
        <v>55</v>
      </c>
      <c r="B60" s="7"/>
      <c r="C60" s="6">
        <v>6</v>
      </c>
      <c r="D60" s="11" t="s">
        <v>2318</v>
      </c>
      <c r="E60" s="11" t="s">
        <v>32</v>
      </c>
      <c r="F60" s="10">
        <v>4</v>
      </c>
      <c r="G60" s="11" t="s">
        <v>353</v>
      </c>
      <c r="H60" s="10">
        <v>47</v>
      </c>
      <c r="I60" s="10">
        <v>633305</v>
      </c>
      <c r="J60" s="10">
        <v>1760012</v>
      </c>
      <c r="K60" s="11" t="s">
        <v>2319</v>
      </c>
    </row>
    <row r="61" spans="1:11" ht="17.25" thickBot="1" x14ac:dyDescent="0.4">
      <c r="A61" s="6">
        <v>56</v>
      </c>
      <c r="B61" s="11"/>
      <c r="C61" s="6">
        <v>7</v>
      </c>
      <c r="D61" s="11" t="s">
        <v>2320</v>
      </c>
      <c r="E61" s="11" t="s">
        <v>32</v>
      </c>
      <c r="F61" s="10">
        <v>11</v>
      </c>
      <c r="G61" s="11" t="s">
        <v>2321</v>
      </c>
      <c r="H61" s="10">
        <v>47</v>
      </c>
      <c r="I61" s="10">
        <v>628092</v>
      </c>
      <c r="J61" s="10">
        <v>1758928</v>
      </c>
      <c r="K61" s="11" t="s">
        <v>2322</v>
      </c>
    </row>
    <row r="62" spans="1:11" ht="17.25" thickBot="1" x14ac:dyDescent="0.4">
      <c r="A62" s="6">
        <v>57</v>
      </c>
      <c r="B62" s="11"/>
      <c r="C62" s="6">
        <v>8</v>
      </c>
      <c r="D62" s="11" t="s">
        <v>2323</v>
      </c>
      <c r="E62" s="11" t="s">
        <v>32</v>
      </c>
      <c r="F62" s="10">
        <v>12</v>
      </c>
      <c r="G62" s="11" t="s">
        <v>2321</v>
      </c>
      <c r="H62" s="10">
        <v>47</v>
      </c>
      <c r="I62" s="10">
        <v>625810</v>
      </c>
      <c r="J62" s="10">
        <v>1760720</v>
      </c>
      <c r="K62" s="11" t="s">
        <v>2324</v>
      </c>
    </row>
    <row r="63" spans="1:11" ht="17.25" thickBot="1" x14ac:dyDescent="0.4">
      <c r="A63" s="6">
        <v>58</v>
      </c>
      <c r="B63" s="11"/>
      <c r="C63" s="6">
        <v>9</v>
      </c>
      <c r="D63" s="11" t="s">
        <v>2325</v>
      </c>
      <c r="E63" s="11" t="s">
        <v>23</v>
      </c>
      <c r="F63" s="10">
        <v>2</v>
      </c>
      <c r="G63" s="11" t="s">
        <v>2326</v>
      </c>
      <c r="H63" s="10">
        <v>47</v>
      </c>
      <c r="I63" s="10">
        <v>647049</v>
      </c>
      <c r="J63" s="10">
        <v>1752315</v>
      </c>
      <c r="K63" s="11" t="s">
        <v>2327</v>
      </c>
    </row>
    <row r="64" spans="1:11" ht="17.25" thickBot="1" x14ac:dyDescent="0.4">
      <c r="A64" s="6">
        <v>59</v>
      </c>
      <c r="B64" s="7"/>
      <c r="C64" s="6">
        <v>10</v>
      </c>
      <c r="D64" s="11" t="s">
        <v>2328</v>
      </c>
      <c r="E64" s="11" t="s">
        <v>60</v>
      </c>
      <c r="F64" s="10">
        <v>2</v>
      </c>
      <c r="G64" s="11" t="s">
        <v>2329</v>
      </c>
      <c r="H64" s="10">
        <v>47</v>
      </c>
      <c r="I64" s="10">
        <v>634993</v>
      </c>
      <c r="J64" s="10">
        <v>1752070</v>
      </c>
      <c r="K64" s="11" t="s">
        <v>2330</v>
      </c>
    </row>
    <row r="65" spans="1:11" ht="17.25" thickBot="1" x14ac:dyDescent="0.4">
      <c r="A65" s="6">
        <v>60</v>
      </c>
      <c r="B65" s="7"/>
      <c r="C65" s="6">
        <v>11</v>
      </c>
      <c r="D65" s="11" t="s">
        <v>2331</v>
      </c>
      <c r="E65" s="11" t="s">
        <v>32</v>
      </c>
      <c r="F65" s="10">
        <v>4</v>
      </c>
      <c r="G65" s="11" t="s">
        <v>2332</v>
      </c>
      <c r="H65" s="10">
        <v>47</v>
      </c>
      <c r="I65" s="10">
        <v>644843</v>
      </c>
      <c r="J65" s="10">
        <v>1760450</v>
      </c>
      <c r="K65" s="11" t="s">
        <v>2333</v>
      </c>
    </row>
    <row r="66" spans="1:11" ht="17.25" thickBot="1" x14ac:dyDescent="0.4">
      <c r="A66" s="6">
        <v>61</v>
      </c>
      <c r="B66" s="7"/>
      <c r="C66" s="6">
        <v>12</v>
      </c>
      <c r="D66" s="11" t="s">
        <v>2334</v>
      </c>
      <c r="E66" s="11" t="s">
        <v>126</v>
      </c>
      <c r="F66" s="10">
        <v>5</v>
      </c>
      <c r="G66" s="11" t="s">
        <v>2332</v>
      </c>
      <c r="H66" s="10">
        <v>47</v>
      </c>
      <c r="I66" s="10">
        <v>645471</v>
      </c>
      <c r="J66" s="10">
        <v>1759824</v>
      </c>
      <c r="K66" s="11" t="s">
        <v>2335</v>
      </c>
    </row>
    <row r="67" spans="1:11" ht="17.25" thickBot="1" x14ac:dyDescent="0.4">
      <c r="A67" s="6">
        <v>62</v>
      </c>
      <c r="B67" s="11" t="s">
        <v>2337</v>
      </c>
      <c r="C67" s="6">
        <v>1</v>
      </c>
      <c r="D67" s="11" t="s">
        <v>150</v>
      </c>
      <c r="E67" s="11" t="s">
        <v>23</v>
      </c>
      <c r="F67" s="10">
        <v>3</v>
      </c>
      <c r="G67" s="11" t="s">
        <v>2336</v>
      </c>
      <c r="H67" s="10">
        <v>47</v>
      </c>
      <c r="I67" s="10">
        <v>654709</v>
      </c>
      <c r="J67" s="10">
        <v>1694588</v>
      </c>
      <c r="K67" s="11" t="s">
        <v>2338</v>
      </c>
    </row>
    <row r="68" spans="1:11" ht="17.25" thickBot="1" x14ac:dyDescent="0.4">
      <c r="A68" s="6">
        <v>63</v>
      </c>
      <c r="B68" s="7"/>
      <c r="C68" s="6">
        <v>2</v>
      </c>
      <c r="D68" s="11" t="s">
        <v>2339</v>
      </c>
      <c r="E68" s="11" t="s">
        <v>23</v>
      </c>
      <c r="F68" s="10">
        <v>4</v>
      </c>
      <c r="G68" s="11" t="s">
        <v>2337</v>
      </c>
      <c r="H68" s="10">
        <v>47</v>
      </c>
      <c r="I68" s="10">
        <v>660486</v>
      </c>
      <c r="J68" s="10">
        <v>1691592</v>
      </c>
      <c r="K68" s="11" t="s">
        <v>2340</v>
      </c>
    </row>
    <row r="69" spans="1:11" ht="17.25" thickBot="1" x14ac:dyDescent="0.4">
      <c r="A69" s="6">
        <v>64</v>
      </c>
      <c r="B69" s="7"/>
      <c r="C69" s="6">
        <v>3</v>
      </c>
      <c r="D69" s="11" t="s">
        <v>2341</v>
      </c>
      <c r="E69" s="11" t="s">
        <v>23</v>
      </c>
      <c r="F69" s="10">
        <v>5</v>
      </c>
      <c r="G69" s="11" t="s">
        <v>2337</v>
      </c>
      <c r="H69" s="10">
        <v>47</v>
      </c>
      <c r="I69" s="10">
        <v>661322</v>
      </c>
      <c r="J69" s="10">
        <v>1690075</v>
      </c>
      <c r="K69" s="11" t="s">
        <v>2342</v>
      </c>
    </row>
    <row r="70" spans="1:11" ht="17.25" thickBot="1" x14ac:dyDescent="0.4">
      <c r="A70" s="6">
        <v>65</v>
      </c>
      <c r="B70" s="7"/>
      <c r="C70" s="6">
        <v>4</v>
      </c>
      <c r="D70" s="11" t="s">
        <v>150</v>
      </c>
      <c r="E70" s="11" t="s">
        <v>23</v>
      </c>
      <c r="F70" s="10">
        <v>2</v>
      </c>
      <c r="G70" s="11" t="s">
        <v>2343</v>
      </c>
      <c r="H70" s="10">
        <v>47</v>
      </c>
      <c r="I70" s="10">
        <v>659415</v>
      </c>
      <c r="J70" s="10">
        <v>1702163</v>
      </c>
      <c r="K70" s="11" t="s">
        <v>2344</v>
      </c>
    </row>
    <row r="71" spans="1:11" ht="17.25" thickBot="1" x14ac:dyDescent="0.4">
      <c r="A71" s="6">
        <v>66</v>
      </c>
      <c r="B71" s="7"/>
      <c r="C71" s="6">
        <v>5</v>
      </c>
      <c r="D71" s="11" t="s">
        <v>2345</v>
      </c>
      <c r="E71" s="11" t="s">
        <v>1241</v>
      </c>
      <c r="F71" s="10">
        <v>3</v>
      </c>
      <c r="G71" s="11" t="s">
        <v>2346</v>
      </c>
      <c r="H71" s="10">
        <v>47</v>
      </c>
      <c r="I71" s="10">
        <v>669290</v>
      </c>
      <c r="J71" s="10">
        <v>1694488</v>
      </c>
      <c r="K71" s="11" t="s">
        <v>2347</v>
      </c>
    </row>
    <row r="72" spans="1:11" ht="17.25" thickBot="1" x14ac:dyDescent="0.4">
      <c r="A72" s="6">
        <v>67</v>
      </c>
      <c r="B72" s="7"/>
      <c r="C72" s="6">
        <v>6</v>
      </c>
      <c r="D72" s="11" t="s">
        <v>150</v>
      </c>
      <c r="E72" s="11" t="s">
        <v>23</v>
      </c>
      <c r="F72" s="10">
        <v>11</v>
      </c>
      <c r="G72" s="11" t="s">
        <v>2348</v>
      </c>
      <c r="H72" s="10">
        <v>47</v>
      </c>
      <c r="I72" s="10">
        <v>667510</v>
      </c>
      <c r="J72" s="10">
        <v>1699788</v>
      </c>
      <c r="K72" s="11" t="s">
        <v>2349</v>
      </c>
    </row>
    <row r="73" spans="1:11" ht="17.25" thickBot="1" x14ac:dyDescent="0.4">
      <c r="A73" s="6">
        <v>68</v>
      </c>
      <c r="B73" s="7"/>
      <c r="C73" s="6">
        <v>7</v>
      </c>
      <c r="D73" s="11" t="s">
        <v>2350</v>
      </c>
      <c r="E73" s="11" t="s">
        <v>126</v>
      </c>
      <c r="F73" s="10">
        <v>11</v>
      </c>
      <c r="G73" s="11" t="s">
        <v>2348</v>
      </c>
      <c r="H73" s="10">
        <v>47</v>
      </c>
      <c r="I73" s="10">
        <v>667924</v>
      </c>
      <c r="J73" s="10">
        <v>1700730</v>
      </c>
      <c r="K73" s="11" t="s">
        <v>2351</v>
      </c>
    </row>
    <row r="74" spans="1:11" ht="17.25" thickBot="1" x14ac:dyDescent="0.4">
      <c r="A74" s="6">
        <v>69</v>
      </c>
      <c r="B74" s="7"/>
      <c r="C74" s="6">
        <v>8</v>
      </c>
      <c r="D74" s="11" t="s">
        <v>118</v>
      </c>
      <c r="E74" s="11" t="s">
        <v>23</v>
      </c>
      <c r="F74" s="10">
        <v>8</v>
      </c>
      <c r="G74" s="11" t="s">
        <v>2348</v>
      </c>
      <c r="H74" s="10">
        <v>47</v>
      </c>
      <c r="I74" s="10">
        <v>664237</v>
      </c>
      <c r="J74" s="10">
        <v>1695561</v>
      </c>
      <c r="K74" s="11" t="s">
        <v>2352</v>
      </c>
    </row>
    <row r="75" spans="1:11" ht="17.25" thickBot="1" x14ac:dyDescent="0.4">
      <c r="A75" s="6">
        <v>70</v>
      </c>
      <c r="B75" s="11"/>
      <c r="C75" s="6">
        <v>9</v>
      </c>
      <c r="D75" s="11" t="s">
        <v>2353</v>
      </c>
      <c r="E75" s="11" t="s">
        <v>57</v>
      </c>
      <c r="F75" s="10">
        <v>3</v>
      </c>
      <c r="G75" s="11" t="s">
        <v>2354</v>
      </c>
      <c r="H75" s="10">
        <v>47</v>
      </c>
      <c r="I75" s="10">
        <v>652740</v>
      </c>
      <c r="J75" s="10">
        <v>1698829</v>
      </c>
      <c r="K75" s="11" t="s">
        <v>2355</v>
      </c>
    </row>
    <row r="76" spans="1:11" ht="17.25" thickBot="1" x14ac:dyDescent="0.4">
      <c r="A76" s="6">
        <v>71</v>
      </c>
      <c r="B76" s="7"/>
      <c r="C76" s="6">
        <v>10</v>
      </c>
      <c r="D76" s="11" t="s">
        <v>2356</v>
      </c>
      <c r="E76" s="11" t="s">
        <v>57</v>
      </c>
      <c r="F76" s="10">
        <v>8</v>
      </c>
      <c r="G76" s="11" t="s">
        <v>2357</v>
      </c>
      <c r="H76" s="10">
        <v>47</v>
      </c>
      <c r="I76" s="10">
        <v>649205</v>
      </c>
      <c r="J76" s="10">
        <v>1709789</v>
      </c>
      <c r="K76" s="11" t="s">
        <v>2358</v>
      </c>
    </row>
    <row r="77" spans="1:11" ht="17.25" thickBot="1" x14ac:dyDescent="0.4">
      <c r="A77" s="6">
        <v>72</v>
      </c>
      <c r="B77" s="11" t="s">
        <v>2361</v>
      </c>
      <c r="C77" s="6">
        <v>1</v>
      </c>
      <c r="D77" s="11" t="s">
        <v>2359</v>
      </c>
      <c r="E77" s="11" t="s">
        <v>32</v>
      </c>
      <c r="F77" s="10">
        <v>11</v>
      </c>
      <c r="G77" s="11" t="s">
        <v>2360</v>
      </c>
      <c r="H77" s="10">
        <v>47</v>
      </c>
      <c r="I77" s="10">
        <v>653472</v>
      </c>
      <c r="J77" s="10">
        <v>1672164</v>
      </c>
      <c r="K77" s="11" t="s">
        <v>2362</v>
      </c>
    </row>
    <row r="78" spans="1:11" ht="17.25" thickBot="1" x14ac:dyDescent="0.4">
      <c r="A78" s="6">
        <v>73</v>
      </c>
      <c r="B78" s="11"/>
      <c r="C78" s="6">
        <v>2</v>
      </c>
      <c r="D78" s="11" t="s">
        <v>2363</v>
      </c>
      <c r="E78" s="11" t="s">
        <v>97</v>
      </c>
      <c r="F78" s="10">
        <v>8</v>
      </c>
      <c r="G78" s="11" t="s">
        <v>2364</v>
      </c>
      <c r="H78" s="10">
        <v>47</v>
      </c>
      <c r="I78" s="10">
        <v>650479</v>
      </c>
      <c r="J78" s="10">
        <v>1679853</v>
      </c>
      <c r="K78" s="11" t="s">
        <v>2365</v>
      </c>
    </row>
    <row r="79" spans="1:11" ht="17.25" thickBot="1" x14ac:dyDescent="0.4">
      <c r="A79" s="6">
        <v>74</v>
      </c>
      <c r="B79" s="12"/>
      <c r="C79" s="6">
        <v>3</v>
      </c>
      <c r="D79" s="11" t="s">
        <v>2366</v>
      </c>
      <c r="E79" s="11" t="s">
        <v>32</v>
      </c>
      <c r="F79" s="10">
        <v>8</v>
      </c>
      <c r="G79" s="11" t="s">
        <v>2361</v>
      </c>
      <c r="H79" s="10">
        <v>47</v>
      </c>
      <c r="I79" s="10">
        <v>645601</v>
      </c>
      <c r="J79" s="10">
        <v>1681185</v>
      </c>
      <c r="K79" s="11" t="s">
        <v>2367</v>
      </c>
    </row>
    <row r="80" spans="1:11" ht="17.25" thickBot="1" x14ac:dyDescent="0.4">
      <c r="A80" s="6">
        <v>75</v>
      </c>
      <c r="B80" s="12"/>
      <c r="C80" s="6">
        <v>4</v>
      </c>
      <c r="D80" s="11" t="s">
        <v>6982</v>
      </c>
      <c r="E80" s="11" t="s">
        <v>23</v>
      </c>
      <c r="F80" s="10">
        <v>6</v>
      </c>
      <c r="G80" s="11" t="s">
        <v>2368</v>
      </c>
      <c r="H80" s="10">
        <v>47</v>
      </c>
      <c r="I80" s="10">
        <v>652065</v>
      </c>
      <c r="J80" s="10">
        <v>1675029</v>
      </c>
      <c r="K80" s="11" t="s">
        <v>2369</v>
      </c>
    </row>
    <row r="81" spans="1:11" ht="17.25" thickBot="1" x14ac:dyDescent="0.4">
      <c r="A81" s="6">
        <v>76</v>
      </c>
      <c r="B81" s="12"/>
      <c r="C81" s="6">
        <v>5</v>
      </c>
      <c r="D81" s="11" t="s">
        <v>2370</v>
      </c>
      <c r="E81" s="11" t="s">
        <v>23</v>
      </c>
      <c r="F81" s="10">
        <v>8</v>
      </c>
      <c r="G81" s="11" t="s">
        <v>2368</v>
      </c>
      <c r="H81" s="10">
        <v>47</v>
      </c>
      <c r="I81" s="10">
        <v>655126</v>
      </c>
      <c r="J81" s="10">
        <v>1674563</v>
      </c>
      <c r="K81" s="11" t="s">
        <v>2371</v>
      </c>
    </row>
    <row r="82" spans="1:11" ht="17.25" thickBot="1" x14ac:dyDescent="0.4">
      <c r="A82" s="6">
        <v>77</v>
      </c>
      <c r="B82" s="12"/>
      <c r="C82" s="6">
        <v>6</v>
      </c>
      <c r="D82" s="11" t="s">
        <v>2372</v>
      </c>
      <c r="E82" s="11" t="s">
        <v>23</v>
      </c>
      <c r="F82" s="10">
        <v>1</v>
      </c>
      <c r="G82" s="11" t="s">
        <v>2373</v>
      </c>
      <c r="H82" s="10">
        <v>47</v>
      </c>
      <c r="I82" s="10">
        <v>661704</v>
      </c>
      <c r="J82" s="10">
        <v>1677236</v>
      </c>
      <c r="K82" s="11" t="s">
        <v>2374</v>
      </c>
    </row>
    <row r="83" spans="1:11" ht="17.25" thickBot="1" x14ac:dyDescent="0.4">
      <c r="A83" s="6">
        <v>78</v>
      </c>
      <c r="B83" s="7"/>
      <c r="C83" s="6">
        <v>7</v>
      </c>
      <c r="D83" s="11" t="s">
        <v>2375</v>
      </c>
      <c r="E83" s="11" t="s">
        <v>97</v>
      </c>
      <c r="F83" s="10">
        <v>10</v>
      </c>
      <c r="G83" s="11" t="s">
        <v>2376</v>
      </c>
      <c r="H83" s="10">
        <v>47</v>
      </c>
      <c r="I83" s="10">
        <v>647994</v>
      </c>
      <c r="J83" s="10">
        <v>1672642</v>
      </c>
      <c r="K83" s="11" t="s">
        <v>2377</v>
      </c>
    </row>
    <row r="84" spans="1:11" ht="17.25" thickBot="1" x14ac:dyDescent="0.4">
      <c r="A84" s="6">
        <v>79</v>
      </c>
      <c r="B84" s="12"/>
      <c r="C84" s="6">
        <v>8</v>
      </c>
      <c r="D84" s="11" t="s">
        <v>2378</v>
      </c>
      <c r="E84" s="11" t="s">
        <v>57</v>
      </c>
      <c r="F84" s="10">
        <v>15</v>
      </c>
      <c r="G84" s="11" t="s">
        <v>2379</v>
      </c>
      <c r="H84" s="10">
        <v>47</v>
      </c>
      <c r="I84" s="10">
        <v>643415</v>
      </c>
      <c r="J84" s="10">
        <v>705105</v>
      </c>
      <c r="K84" s="11" t="s">
        <v>2380</v>
      </c>
    </row>
    <row r="85" spans="1:11" ht="17.25" thickBot="1" x14ac:dyDescent="0.4">
      <c r="A85" s="6">
        <v>80</v>
      </c>
      <c r="B85" s="12"/>
      <c r="C85" s="6">
        <v>9</v>
      </c>
      <c r="D85" s="11" t="s">
        <v>2381</v>
      </c>
      <c r="E85" s="11" t="s">
        <v>32</v>
      </c>
      <c r="F85" s="10">
        <v>7</v>
      </c>
      <c r="G85" s="11" t="s">
        <v>2382</v>
      </c>
      <c r="H85" s="10">
        <v>47</v>
      </c>
      <c r="I85" s="10">
        <v>638866</v>
      </c>
      <c r="J85" s="10">
        <v>1683280</v>
      </c>
      <c r="K85" s="11" t="s">
        <v>2383</v>
      </c>
    </row>
    <row r="86" spans="1:11" ht="17.25" thickBot="1" x14ac:dyDescent="0.4">
      <c r="A86" s="6">
        <v>81</v>
      </c>
      <c r="B86" s="12"/>
      <c r="C86" s="6">
        <v>10</v>
      </c>
      <c r="D86" s="11" t="s">
        <v>2384</v>
      </c>
      <c r="E86" s="11" t="s">
        <v>23</v>
      </c>
      <c r="F86" s="10">
        <v>9</v>
      </c>
      <c r="G86" s="11" t="s">
        <v>2385</v>
      </c>
      <c r="H86" s="10">
        <v>47</v>
      </c>
      <c r="I86" s="10">
        <v>663001</v>
      </c>
      <c r="J86" s="10">
        <v>1682500</v>
      </c>
      <c r="K86" s="11" t="s">
        <v>2386</v>
      </c>
    </row>
    <row r="87" spans="1:11" ht="17.25" thickBot="1" x14ac:dyDescent="0.4">
      <c r="A87" s="6">
        <v>82</v>
      </c>
      <c r="B87" s="12"/>
      <c r="C87" s="6">
        <v>11</v>
      </c>
      <c r="D87" s="11" t="s">
        <v>2387</v>
      </c>
      <c r="E87" s="11" t="s">
        <v>23</v>
      </c>
      <c r="F87" s="10">
        <v>6</v>
      </c>
      <c r="G87" s="11" t="s">
        <v>2388</v>
      </c>
      <c r="H87" s="10">
        <v>47</v>
      </c>
      <c r="I87" s="10">
        <v>643650</v>
      </c>
      <c r="J87" s="10">
        <v>1702373</v>
      </c>
      <c r="K87" s="11" t="s">
        <v>2389</v>
      </c>
    </row>
    <row r="88" spans="1:11" ht="17.25" thickBot="1" x14ac:dyDescent="0.4">
      <c r="A88" s="6">
        <v>83</v>
      </c>
      <c r="B88" s="11" t="s">
        <v>2392</v>
      </c>
      <c r="C88" s="6">
        <v>1</v>
      </c>
      <c r="D88" s="11" t="s">
        <v>2390</v>
      </c>
      <c r="E88" s="11" t="s">
        <v>23</v>
      </c>
      <c r="F88" s="10">
        <v>6</v>
      </c>
      <c r="G88" s="11" t="s">
        <v>2391</v>
      </c>
      <c r="H88" s="10">
        <v>47</v>
      </c>
      <c r="I88" s="10">
        <v>672796</v>
      </c>
      <c r="J88" s="10">
        <v>1740680</v>
      </c>
      <c r="K88" s="11" t="s">
        <v>2393</v>
      </c>
    </row>
    <row r="89" spans="1:11" ht="17.25" thickBot="1" x14ac:dyDescent="0.4">
      <c r="A89" s="6">
        <v>84</v>
      </c>
      <c r="B89" s="12"/>
      <c r="C89" s="6">
        <v>2</v>
      </c>
      <c r="D89" s="11" t="s">
        <v>2394</v>
      </c>
      <c r="E89" s="11" t="s">
        <v>97</v>
      </c>
      <c r="F89" s="10">
        <v>2</v>
      </c>
      <c r="G89" s="11" t="s">
        <v>2392</v>
      </c>
      <c r="H89" s="10">
        <v>47</v>
      </c>
      <c r="I89" s="10">
        <v>657868</v>
      </c>
      <c r="J89" s="10">
        <v>1731491</v>
      </c>
      <c r="K89" s="11" t="s">
        <v>2395</v>
      </c>
    </row>
    <row r="90" spans="1:11" ht="17.25" thickBot="1" x14ac:dyDescent="0.4">
      <c r="A90" s="6">
        <v>85</v>
      </c>
      <c r="B90" s="12"/>
      <c r="C90" s="6">
        <v>3</v>
      </c>
      <c r="D90" s="11" t="s">
        <v>150</v>
      </c>
      <c r="E90" s="11" t="s">
        <v>23</v>
      </c>
      <c r="F90" s="10">
        <v>4</v>
      </c>
      <c r="G90" s="11" t="s">
        <v>2396</v>
      </c>
      <c r="H90" s="10">
        <v>47</v>
      </c>
      <c r="I90" s="10">
        <v>667104</v>
      </c>
      <c r="J90" s="10">
        <v>1723839</v>
      </c>
      <c r="K90" s="11" t="s">
        <v>2397</v>
      </c>
    </row>
    <row r="91" spans="1:11" ht="17.25" thickBot="1" x14ac:dyDescent="0.4">
      <c r="A91" s="6">
        <v>86</v>
      </c>
      <c r="B91" s="11"/>
      <c r="C91" s="6">
        <v>4</v>
      </c>
      <c r="D91" s="11" t="s">
        <v>2398</v>
      </c>
      <c r="E91" s="11" t="s">
        <v>20</v>
      </c>
      <c r="F91" s="10">
        <v>4</v>
      </c>
      <c r="G91" s="11" t="s">
        <v>2399</v>
      </c>
      <c r="H91" s="10">
        <v>47</v>
      </c>
      <c r="I91" s="10">
        <v>646199</v>
      </c>
      <c r="J91" s="10">
        <v>1745713</v>
      </c>
      <c r="K91" s="11" t="s">
        <v>2400</v>
      </c>
    </row>
    <row r="92" spans="1:11" ht="17.25" thickBot="1" x14ac:dyDescent="0.4">
      <c r="A92" s="6">
        <v>87</v>
      </c>
      <c r="B92" s="12"/>
      <c r="C92" s="6">
        <v>5</v>
      </c>
      <c r="D92" s="11" t="s">
        <v>2401</v>
      </c>
      <c r="E92" s="11" t="s">
        <v>60</v>
      </c>
      <c r="F92" s="10">
        <v>2</v>
      </c>
      <c r="G92" s="11" t="s">
        <v>2402</v>
      </c>
      <c r="H92" s="10">
        <v>47</v>
      </c>
      <c r="I92" s="10">
        <v>650507</v>
      </c>
      <c r="J92" s="10">
        <v>1742720</v>
      </c>
      <c r="K92" s="11" t="s">
        <v>2403</v>
      </c>
    </row>
    <row r="93" spans="1:11" ht="17.25" thickBot="1" x14ac:dyDescent="0.4">
      <c r="A93" s="6">
        <v>88</v>
      </c>
      <c r="B93" s="12"/>
      <c r="C93" s="6">
        <v>6</v>
      </c>
      <c r="D93" s="11" t="s">
        <v>2404</v>
      </c>
      <c r="E93" s="11" t="s">
        <v>32</v>
      </c>
      <c r="F93" s="10">
        <v>3</v>
      </c>
      <c r="G93" s="11" t="s">
        <v>2402</v>
      </c>
      <c r="H93" s="10">
        <v>47</v>
      </c>
      <c r="I93" s="10">
        <v>649469</v>
      </c>
      <c r="J93" s="10">
        <v>1744155</v>
      </c>
      <c r="K93" s="11" t="s">
        <v>2405</v>
      </c>
    </row>
    <row r="94" spans="1:11" ht="17.25" thickBot="1" x14ac:dyDescent="0.4">
      <c r="A94" s="6">
        <v>89</v>
      </c>
      <c r="B94" s="11"/>
      <c r="C94" s="6">
        <v>7</v>
      </c>
      <c r="D94" s="11" t="s">
        <v>2406</v>
      </c>
      <c r="E94" s="11" t="s">
        <v>32</v>
      </c>
      <c r="F94" s="10">
        <v>7</v>
      </c>
      <c r="G94" s="11" t="s">
        <v>2402</v>
      </c>
      <c r="H94" s="10">
        <v>47</v>
      </c>
      <c r="I94" s="10">
        <v>647667</v>
      </c>
      <c r="J94" s="10">
        <v>1746394</v>
      </c>
      <c r="K94" s="11" t="s">
        <v>2407</v>
      </c>
    </row>
    <row r="95" spans="1:11" ht="17.25" thickBot="1" x14ac:dyDescent="0.4">
      <c r="A95" s="6">
        <v>90</v>
      </c>
      <c r="B95" s="12"/>
      <c r="C95" s="6">
        <v>8</v>
      </c>
      <c r="D95" s="11" t="s">
        <v>2408</v>
      </c>
      <c r="E95" s="11" t="s">
        <v>23</v>
      </c>
      <c r="F95" s="10">
        <v>2</v>
      </c>
      <c r="G95" s="11" t="s">
        <v>2409</v>
      </c>
      <c r="H95" s="10">
        <v>47</v>
      </c>
      <c r="I95" s="10">
        <v>655352</v>
      </c>
      <c r="J95" s="10">
        <v>1744009</v>
      </c>
      <c r="K95" s="11" t="s">
        <v>2410</v>
      </c>
    </row>
    <row r="96" spans="1:11" ht="17.25" thickBot="1" x14ac:dyDescent="0.4">
      <c r="A96" s="6">
        <v>91</v>
      </c>
      <c r="B96" s="7"/>
      <c r="C96" s="6">
        <v>9</v>
      </c>
      <c r="D96" s="11" t="s">
        <v>2411</v>
      </c>
      <c r="E96" s="11" t="s">
        <v>23</v>
      </c>
      <c r="F96" s="10">
        <v>9</v>
      </c>
      <c r="G96" s="11" t="s">
        <v>2409</v>
      </c>
      <c r="H96" s="10">
        <v>47</v>
      </c>
      <c r="I96" s="10">
        <v>661782</v>
      </c>
      <c r="J96" s="10">
        <v>1742896</v>
      </c>
      <c r="K96" s="11" t="s">
        <v>2412</v>
      </c>
    </row>
    <row r="97" spans="1:11" ht="17.25" thickBot="1" x14ac:dyDescent="0.4">
      <c r="A97" s="6">
        <v>92</v>
      </c>
      <c r="B97" s="12"/>
      <c r="C97" s="6">
        <v>10</v>
      </c>
      <c r="D97" s="11" t="s">
        <v>2413</v>
      </c>
      <c r="E97" s="11" t="s">
        <v>23</v>
      </c>
      <c r="F97" s="10">
        <v>4</v>
      </c>
      <c r="G97" s="11" t="s">
        <v>148</v>
      </c>
      <c r="H97" s="10">
        <v>47</v>
      </c>
      <c r="I97" s="10">
        <v>650106</v>
      </c>
      <c r="J97" s="10">
        <v>1725226</v>
      </c>
      <c r="K97" s="11" t="s">
        <v>2414</v>
      </c>
    </row>
    <row r="98" spans="1:11" ht="17.25" thickBot="1" x14ac:dyDescent="0.4">
      <c r="A98" s="6">
        <v>93</v>
      </c>
      <c r="B98" s="12"/>
      <c r="C98" s="6">
        <v>11</v>
      </c>
      <c r="D98" s="11" t="s">
        <v>2415</v>
      </c>
      <c r="E98" s="11" t="s">
        <v>23</v>
      </c>
      <c r="F98" s="10">
        <v>4</v>
      </c>
      <c r="G98" s="11" t="s">
        <v>148</v>
      </c>
      <c r="H98" s="10">
        <v>47</v>
      </c>
      <c r="I98" s="10">
        <v>650741</v>
      </c>
      <c r="J98" s="10">
        <v>1725508</v>
      </c>
      <c r="K98" s="11" t="s">
        <v>2416</v>
      </c>
    </row>
    <row r="99" spans="1:11" ht="17.25" thickBot="1" x14ac:dyDescent="0.4">
      <c r="A99" s="6">
        <v>94</v>
      </c>
      <c r="B99" s="11" t="s">
        <v>2419</v>
      </c>
      <c r="C99" s="6">
        <v>1</v>
      </c>
      <c r="D99" s="11" t="s">
        <v>2417</v>
      </c>
      <c r="E99" s="11" t="s">
        <v>32</v>
      </c>
      <c r="F99" s="10">
        <v>4</v>
      </c>
      <c r="G99" s="11" t="s">
        <v>2418</v>
      </c>
      <c r="H99" s="10">
        <v>47</v>
      </c>
      <c r="I99" s="10">
        <v>607860</v>
      </c>
      <c r="J99" s="10">
        <v>1767986</v>
      </c>
      <c r="K99" s="11" t="s">
        <v>2420</v>
      </c>
    </row>
    <row r="100" spans="1:11" ht="17.25" thickBot="1" x14ac:dyDescent="0.4">
      <c r="A100" s="6">
        <v>95</v>
      </c>
      <c r="B100" s="11"/>
      <c r="C100" s="6">
        <v>2</v>
      </c>
      <c r="D100" s="11" t="s">
        <v>2421</v>
      </c>
      <c r="E100" s="11" t="s">
        <v>97</v>
      </c>
      <c r="F100" s="10">
        <v>4</v>
      </c>
      <c r="G100" s="11" t="s">
        <v>2418</v>
      </c>
      <c r="H100" s="10">
        <v>47</v>
      </c>
      <c r="I100" s="10">
        <v>608038</v>
      </c>
      <c r="J100" s="10">
        <v>1768115</v>
      </c>
      <c r="K100" s="11" t="s">
        <v>2422</v>
      </c>
    </row>
    <row r="101" spans="1:11" ht="17.25" thickBot="1" x14ac:dyDescent="0.4">
      <c r="A101" s="6">
        <v>96</v>
      </c>
      <c r="B101" s="11"/>
      <c r="C101" s="6">
        <v>3</v>
      </c>
      <c r="D101" s="11" t="s">
        <v>2423</v>
      </c>
      <c r="E101" s="11" t="s">
        <v>97</v>
      </c>
      <c r="F101" s="10">
        <v>5</v>
      </c>
      <c r="G101" s="11" t="s">
        <v>2424</v>
      </c>
      <c r="H101" s="10">
        <v>47</v>
      </c>
      <c r="I101" s="10">
        <v>605264</v>
      </c>
      <c r="J101" s="10">
        <v>1775376</v>
      </c>
      <c r="K101" s="11" t="s">
        <v>2425</v>
      </c>
    </row>
    <row r="102" spans="1:11" ht="17.25" thickBot="1" x14ac:dyDescent="0.4">
      <c r="A102" s="6">
        <v>97</v>
      </c>
      <c r="B102" s="12"/>
      <c r="C102" s="6">
        <v>4</v>
      </c>
      <c r="D102" s="11" t="s">
        <v>2426</v>
      </c>
      <c r="E102" s="11" t="s">
        <v>20</v>
      </c>
      <c r="F102" s="10">
        <v>5</v>
      </c>
      <c r="G102" s="11" t="s">
        <v>2424</v>
      </c>
      <c r="H102" s="10">
        <v>47</v>
      </c>
      <c r="I102" s="10">
        <v>605067</v>
      </c>
      <c r="J102" s="10">
        <v>1775738</v>
      </c>
      <c r="K102" s="11" t="s">
        <v>2427</v>
      </c>
    </row>
    <row r="103" spans="1:11" ht="17.25" thickBot="1" x14ac:dyDescent="0.4">
      <c r="A103" s="6">
        <v>98</v>
      </c>
      <c r="B103" s="12"/>
      <c r="C103" s="6">
        <v>5</v>
      </c>
      <c r="D103" s="11" t="s">
        <v>2428</v>
      </c>
      <c r="E103" s="11" t="s">
        <v>97</v>
      </c>
      <c r="F103" s="10">
        <v>3</v>
      </c>
      <c r="G103" s="11" t="s">
        <v>2429</v>
      </c>
      <c r="H103" s="10">
        <v>47</v>
      </c>
      <c r="I103" s="10">
        <v>601787</v>
      </c>
      <c r="J103" s="10">
        <v>1773456</v>
      </c>
      <c r="K103" s="11" t="s">
        <v>2430</v>
      </c>
    </row>
    <row r="104" spans="1:11" ht="17.25" thickBot="1" x14ac:dyDescent="0.4">
      <c r="A104" s="6">
        <v>99</v>
      </c>
      <c r="B104" s="12"/>
      <c r="C104" s="6">
        <v>6</v>
      </c>
      <c r="D104" s="11" t="s">
        <v>2431</v>
      </c>
      <c r="E104" s="11" t="s">
        <v>57</v>
      </c>
      <c r="F104" s="10">
        <v>3</v>
      </c>
      <c r="G104" s="11" t="s">
        <v>2432</v>
      </c>
      <c r="H104" s="10">
        <v>47</v>
      </c>
      <c r="I104" s="10">
        <v>601181</v>
      </c>
      <c r="J104" s="10">
        <v>1763354</v>
      </c>
      <c r="K104" s="11" t="s">
        <v>2433</v>
      </c>
    </row>
    <row r="105" spans="1:11" ht="17.25" thickBot="1" x14ac:dyDescent="0.4">
      <c r="A105" s="6">
        <v>100</v>
      </c>
      <c r="B105" s="11"/>
      <c r="C105" s="6">
        <v>7</v>
      </c>
      <c r="D105" s="11" t="s">
        <v>2434</v>
      </c>
      <c r="E105" s="11" t="s">
        <v>97</v>
      </c>
      <c r="F105" s="10">
        <v>6</v>
      </c>
      <c r="G105" s="11" t="s">
        <v>2432</v>
      </c>
      <c r="H105" s="10">
        <v>47</v>
      </c>
      <c r="I105" s="10">
        <v>602240</v>
      </c>
      <c r="J105" s="10">
        <v>1765992</v>
      </c>
      <c r="K105" s="11" t="s">
        <v>2435</v>
      </c>
    </row>
    <row r="106" spans="1:11" ht="17.25" thickBot="1" x14ac:dyDescent="0.4">
      <c r="A106" s="6">
        <v>101</v>
      </c>
      <c r="B106" s="12"/>
      <c r="C106" s="6">
        <v>8</v>
      </c>
      <c r="D106" s="11" t="s">
        <v>2436</v>
      </c>
      <c r="E106" s="11" t="s">
        <v>14</v>
      </c>
      <c r="F106" s="10">
        <v>2</v>
      </c>
      <c r="G106" s="11" t="s">
        <v>2437</v>
      </c>
      <c r="H106" s="10">
        <v>47</v>
      </c>
      <c r="I106" s="10">
        <v>604501</v>
      </c>
      <c r="J106" s="10">
        <v>1761308</v>
      </c>
      <c r="K106" s="11" t="s">
        <v>2438</v>
      </c>
    </row>
    <row r="107" spans="1:11" ht="17.25" thickBot="1" x14ac:dyDescent="0.4">
      <c r="A107" s="6">
        <v>102</v>
      </c>
      <c r="B107" s="12"/>
      <c r="C107" s="6">
        <v>9</v>
      </c>
      <c r="D107" s="11" t="s">
        <v>2439</v>
      </c>
      <c r="E107" s="11" t="s">
        <v>20</v>
      </c>
      <c r="F107" s="10">
        <v>3</v>
      </c>
      <c r="G107" s="11" t="s">
        <v>2437</v>
      </c>
      <c r="H107" s="10">
        <v>47</v>
      </c>
      <c r="I107" s="10">
        <v>606017</v>
      </c>
      <c r="J107" s="10">
        <v>1760550</v>
      </c>
      <c r="K107" s="11" t="s">
        <v>2440</v>
      </c>
    </row>
    <row r="108" spans="1:11" ht="17.25" thickBot="1" x14ac:dyDescent="0.4">
      <c r="A108" s="6">
        <v>103</v>
      </c>
      <c r="B108" s="7"/>
      <c r="C108" s="6">
        <v>10</v>
      </c>
      <c r="D108" s="11" t="s">
        <v>2441</v>
      </c>
      <c r="E108" s="11" t="s">
        <v>32</v>
      </c>
      <c r="F108" s="10">
        <v>8</v>
      </c>
      <c r="G108" s="11" t="s">
        <v>2442</v>
      </c>
      <c r="H108" s="10">
        <v>47</v>
      </c>
      <c r="I108" s="10">
        <v>589433</v>
      </c>
      <c r="J108" s="10">
        <v>1765039</v>
      </c>
      <c r="K108" s="11" t="s">
        <v>2443</v>
      </c>
    </row>
    <row r="109" spans="1:11" ht="17.25" thickBot="1" x14ac:dyDescent="0.4">
      <c r="A109" s="6">
        <v>104</v>
      </c>
      <c r="B109" s="7"/>
      <c r="C109" s="6">
        <v>11</v>
      </c>
      <c r="D109" s="11" t="s">
        <v>2444</v>
      </c>
      <c r="E109" s="11" t="s">
        <v>23</v>
      </c>
      <c r="F109" s="10">
        <v>4</v>
      </c>
      <c r="G109" s="11" t="s">
        <v>2445</v>
      </c>
      <c r="H109" s="10">
        <v>47</v>
      </c>
      <c r="I109" s="10">
        <v>607880</v>
      </c>
      <c r="J109" s="10">
        <v>1760228</v>
      </c>
      <c r="K109" s="11" t="s">
        <v>2446</v>
      </c>
    </row>
    <row r="110" spans="1:11" ht="17.25" thickBot="1" x14ac:dyDescent="0.4">
      <c r="A110" s="6">
        <v>105</v>
      </c>
      <c r="B110" s="11"/>
      <c r="C110" s="6">
        <v>12</v>
      </c>
      <c r="D110" s="11" t="s">
        <v>2447</v>
      </c>
      <c r="E110" s="11" t="s">
        <v>20</v>
      </c>
      <c r="F110" s="10">
        <v>7</v>
      </c>
      <c r="G110" s="11" t="s">
        <v>2445</v>
      </c>
      <c r="H110" s="10">
        <v>47</v>
      </c>
      <c r="I110" s="10">
        <v>605801</v>
      </c>
      <c r="J110" s="10">
        <v>1762174</v>
      </c>
      <c r="K110" s="11" t="s">
        <v>2448</v>
      </c>
    </row>
    <row r="111" spans="1:11" ht="17.25" thickBot="1" x14ac:dyDescent="0.4">
      <c r="A111" s="6">
        <v>106</v>
      </c>
      <c r="B111" s="12"/>
      <c r="C111" s="6">
        <v>13</v>
      </c>
      <c r="D111" s="11" t="s">
        <v>2449</v>
      </c>
      <c r="E111" s="11" t="s">
        <v>32</v>
      </c>
      <c r="F111" s="10">
        <v>1</v>
      </c>
      <c r="G111" s="11" t="s">
        <v>2450</v>
      </c>
      <c r="H111" s="10">
        <v>47</v>
      </c>
      <c r="I111" s="10">
        <v>596906</v>
      </c>
      <c r="J111" s="10">
        <v>1764657</v>
      </c>
      <c r="K111" s="11" t="s">
        <v>2451</v>
      </c>
    </row>
    <row r="112" spans="1:11" ht="17.25" thickBot="1" x14ac:dyDescent="0.4">
      <c r="A112" s="6">
        <v>107</v>
      </c>
      <c r="B112" s="7"/>
      <c r="C112" s="6">
        <v>14</v>
      </c>
      <c r="D112" s="11" t="s">
        <v>2452</v>
      </c>
      <c r="E112" s="11" t="s">
        <v>32</v>
      </c>
      <c r="F112" s="10">
        <v>3</v>
      </c>
      <c r="G112" s="11" t="s">
        <v>2450</v>
      </c>
      <c r="H112" s="10">
        <v>47</v>
      </c>
      <c r="I112" s="10">
        <v>598185</v>
      </c>
      <c r="J112" s="10">
        <v>1764413</v>
      </c>
      <c r="K112" s="11" t="s">
        <v>2453</v>
      </c>
    </row>
    <row r="113" spans="1:11" ht="17.25" thickBot="1" x14ac:dyDescent="0.4">
      <c r="A113" s="6">
        <v>108</v>
      </c>
      <c r="B113" s="12"/>
      <c r="C113" s="6">
        <v>15</v>
      </c>
      <c r="D113" s="11" t="s">
        <v>2454</v>
      </c>
      <c r="E113" s="11" t="s">
        <v>32</v>
      </c>
      <c r="F113" s="10">
        <v>4</v>
      </c>
      <c r="G113" s="11" t="s">
        <v>2450</v>
      </c>
      <c r="H113" s="10">
        <v>47</v>
      </c>
      <c r="I113" s="10">
        <v>598714</v>
      </c>
      <c r="J113" s="10">
        <v>1761388</v>
      </c>
      <c r="K113" s="11" t="s">
        <v>2455</v>
      </c>
    </row>
    <row r="114" spans="1:11" ht="17.25" thickBot="1" x14ac:dyDescent="0.4">
      <c r="A114" s="6">
        <v>109</v>
      </c>
      <c r="B114" s="12"/>
      <c r="C114" s="6">
        <v>16</v>
      </c>
      <c r="D114" s="11" t="s">
        <v>2456</v>
      </c>
      <c r="E114" s="11" t="s">
        <v>32</v>
      </c>
      <c r="F114" s="10">
        <v>5</v>
      </c>
      <c r="G114" s="11" t="s">
        <v>2457</v>
      </c>
      <c r="H114" s="10">
        <v>47</v>
      </c>
      <c r="I114" s="10">
        <v>615568</v>
      </c>
      <c r="J114" s="10">
        <v>1774872</v>
      </c>
      <c r="K114" s="11" t="s">
        <v>2458</v>
      </c>
    </row>
    <row r="115" spans="1:11" ht="17.25" thickBot="1" x14ac:dyDescent="0.4">
      <c r="A115" s="6">
        <v>110</v>
      </c>
      <c r="B115" s="12"/>
      <c r="C115" s="6">
        <v>17</v>
      </c>
      <c r="D115" s="11" t="s">
        <v>2459</v>
      </c>
      <c r="E115" s="11" t="s">
        <v>32</v>
      </c>
      <c r="F115" s="10">
        <v>8</v>
      </c>
      <c r="G115" s="11" t="s">
        <v>2457</v>
      </c>
      <c r="H115" s="10">
        <v>47</v>
      </c>
      <c r="I115" s="10">
        <v>612462</v>
      </c>
      <c r="J115" s="10">
        <v>1777804</v>
      </c>
      <c r="K115" s="11" t="s">
        <v>2460</v>
      </c>
    </row>
    <row r="116" spans="1:11" ht="17.25" thickBot="1" x14ac:dyDescent="0.4">
      <c r="A116" s="6">
        <v>111</v>
      </c>
      <c r="B116" s="12"/>
      <c r="C116" s="6">
        <v>18</v>
      </c>
      <c r="D116" s="11" t="s">
        <v>2461</v>
      </c>
      <c r="E116" s="11" t="s">
        <v>32</v>
      </c>
      <c r="F116" s="10">
        <v>9</v>
      </c>
      <c r="G116" s="11" t="s">
        <v>2457</v>
      </c>
      <c r="H116" s="10">
        <v>47</v>
      </c>
      <c r="I116" s="10">
        <v>614178</v>
      </c>
      <c r="J116" s="10">
        <v>1776059</v>
      </c>
      <c r="K116" s="11" t="s">
        <v>2462</v>
      </c>
    </row>
    <row r="117" spans="1:11" ht="17.25" thickBot="1" x14ac:dyDescent="0.4">
      <c r="A117" s="6">
        <v>112</v>
      </c>
      <c r="B117" s="7"/>
      <c r="C117" s="6">
        <v>19</v>
      </c>
      <c r="D117" s="11" t="s">
        <v>2463</v>
      </c>
      <c r="E117" s="11" t="s">
        <v>20</v>
      </c>
      <c r="F117" s="10">
        <v>10</v>
      </c>
      <c r="G117" s="11" t="s">
        <v>2464</v>
      </c>
      <c r="H117" s="10">
        <v>47</v>
      </c>
      <c r="I117" s="10">
        <v>619715</v>
      </c>
      <c r="J117" s="10">
        <v>1765073</v>
      </c>
      <c r="K117" s="11" t="s">
        <v>2465</v>
      </c>
    </row>
    <row r="118" spans="1:11" ht="17.25" thickBot="1" x14ac:dyDescent="0.4">
      <c r="A118" s="6">
        <v>113</v>
      </c>
      <c r="B118" s="11"/>
      <c r="C118" s="6">
        <v>20</v>
      </c>
      <c r="D118" s="11" t="s">
        <v>2466</v>
      </c>
      <c r="E118" s="11" t="s">
        <v>97</v>
      </c>
      <c r="F118" s="10">
        <v>5</v>
      </c>
      <c r="G118" s="11" t="s">
        <v>2464</v>
      </c>
      <c r="H118" s="10">
        <v>47</v>
      </c>
      <c r="I118" s="10">
        <v>621569</v>
      </c>
      <c r="J118" s="10">
        <v>1766021</v>
      </c>
      <c r="K118" s="11" t="s">
        <v>2467</v>
      </c>
    </row>
    <row r="119" spans="1:11" ht="17.25" thickBot="1" x14ac:dyDescent="0.4">
      <c r="A119" s="6">
        <v>114</v>
      </c>
      <c r="B119" s="12"/>
      <c r="C119" s="6">
        <v>21</v>
      </c>
      <c r="D119" s="11" t="s">
        <v>2468</v>
      </c>
      <c r="E119" s="11" t="s">
        <v>57</v>
      </c>
      <c r="F119" s="10">
        <v>8</v>
      </c>
      <c r="G119" s="11" t="s">
        <v>2464</v>
      </c>
      <c r="H119" s="10">
        <v>47</v>
      </c>
      <c r="I119" s="10">
        <v>614244</v>
      </c>
      <c r="J119" s="10">
        <v>1771712</v>
      </c>
      <c r="K119" s="11" t="s">
        <v>2469</v>
      </c>
    </row>
    <row r="120" spans="1:11" ht="17.25" thickBot="1" x14ac:dyDescent="0.4">
      <c r="A120" s="6">
        <v>115</v>
      </c>
      <c r="B120" s="11"/>
      <c r="C120" s="6">
        <v>22</v>
      </c>
      <c r="D120" s="11" t="s">
        <v>2470</v>
      </c>
      <c r="E120" s="11" t="s">
        <v>32</v>
      </c>
      <c r="F120" s="10">
        <v>9</v>
      </c>
      <c r="G120" s="11" t="s">
        <v>2464</v>
      </c>
      <c r="H120" s="10">
        <v>47</v>
      </c>
      <c r="I120" s="10">
        <v>613755</v>
      </c>
      <c r="J120" s="10">
        <v>1766536</v>
      </c>
      <c r="K120" s="11" t="s">
        <v>2471</v>
      </c>
    </row>
    <row r="121" spans="1:11" ht="17.25" thickBot="1" x14ac:dyDescent="0.4">
      <c r="A121" s="6">
        <v>116</v>
      </c>
      <c r="B121" s="11"/>
      <c r="C121" s="6">
        <v>23</v>
      </c>
      <c r="D121" s="11" t="s">
        <v>2472</v>
      </c>
      <c r="E121" s="11" t="s">
        <v>97</v>
      </c>
      <c r="F121" s="10">
        <v>10</v>
      </c>
      <c r="G121" s="11" t="s">
        <v>2473</v>
      </c>
      <c r="H121" s="10">
        <v>47</v>
      </c>
      <c r="I121" s="10">
        <v>612040</v>
      </c>
      <c r="J121" s="10">
        <v>1785458</v>
      </c>
      <c r="K121" s="11" t="s">
        <v>2474</v>
      </c>
    </row>
    <row r="122" spans="1:11" ht="17.25" thickBot="1" x14ac:dyDescent="0.4">
      <c r="A122" s="6">
        <v>117</v>
      </c>
      <c r="B122" s="11"/>
      <c r="C122" s="6">
        <v>24</v>
      </c>
      <c r="D122" s="11" t="s">
        <v>2475</v>
      </c>
      <c r="E122" s="11" t="s">
        <v>32</v>
      </c>
      <c r="F122" s="10">
        <v>10</v>
      </c>
      <c r="G122" s="11" t="s">
        <v>2473</v>
      </c>
      <c r="H122" s="10">
        <v>47</v>
      </c>
      <c r="I122" s="10">
        <v>612040</v>
      </c>
      <c r="J122" s="10">
        <v>1785515</v>
      </c>
      <c r="K122" s="11" t="s">
        <v>2476</v>
      </c>
    </row>
    <row r="123" spans="1:11" ht="17.25" thickBot="1" x14ac:dyDescent="0.4">
      <c r="A123" s="6">
        <v>118</v>
      </c>
      <c r="B123" s="12"/>
      <c r="C123" s="6">
        <v>25</v>
      </c>
      <c r="D123" s="11" t="s">
        <v>2477</v>
      </c>
      <c r="E123" s="11" t="s">
        <v>32</v>
      </c>
      <c r="F123" s="10">
        <v>4</v>
      </c>
      <c r="G123" s="11" t="s">
        <v>2473</v>
      </c>
      <c r="H123" s="10">
        <v>47</v>
      </c>
      <c r="I123" s="10">
        <v>616004</v>
      </c>
      <c r="J123" s="10">
        <v>1779446</v>
      </c>
      <c r="K123" s="11" t="s">
        <v>2478</v>
      </c>
    </row>
    <row r="124" spans="1:11" ht="17.25" thickBot="1" x14ac:dyDescent="0.4">
      <c r="A124" s="6">
        <v>119</v>
      </c>
      <c r="B124" s="12"/>
      <c r="C124" s="6">
        <v>26</v>
      </c>
      <c r="D124" s="11" t="s">
        <v>2479</v>
      </c>
      <c r="E124" s="11" t="s">
        <v>32</v>
      </c>
      <c r="F124" s="10">
        <v>7</v>
      </c>
      <c r="G124" s="11" t="s">
        <v>2473</v>
      </c>
      <c r="H124" s="10">
        <v>47</v>
      </c>
      <c r="I124" s="10">
        <v>610979</v>
      </c>
      <c r="J124" s="10">
        <v>1783248</v>
      </c>
      <c r="K124" s="11" t="s">
        <v>2480</v>
      </c>
    </row>
    <row r="125" spans="1:11" ht="17.25" thickBot="1" x14ac:dyDescent="0.4">
      <c r="A125" s="6">
        <v>120</v>
      </c>
      <c r="B125" s="7"/>
      <c r="C125" s="6">
        <v>27</v>
      </c>
      <c r="D125" s="11" t="s">
        <v>2481</v>
      </c>
      <c r="E125" s="11" t="s">
        <v>32</v>
      </c>
      <c r="F125" s="10">
        <v>2</v>
      </c>
      <c r="G125" s="11" t="s">
        <v>2482</v>
      </c>
      <c r="H125" s="10">
        <v>47</v>
      </c>
      <c r="I125" s="10">
        <v>608689</v>
      </c>
      <c r="J125" s="10">
        <v>1757364</v>
      </c>
      <c r="K125" s="11" t="s">
        <v>2483</v>
      </c>
    </row>
    <row r="126" spans="1:11" ht="17.25" thickBot="1" x14ac:dyDescent="0.4">
      <c r="A126" s="6">
        <v>121</v>
      </c>
      <c r="B126" s="12"/>
      <c r="C126" s="6">
        <v>28</v>
      </c>
      <c r="D126" s="11" t="s">
        <v>2484</v>
      </c>
      <c r="E126" s="11" t="s">
        <v>23</v>
      </c>
      <c r="F126" s="10">
        <v>1</v>
      </c>
      <c r="G126" s="11" t="s">
        <v>433</v>
      </c>
      <c r="H126" s="10">
        <v>47</v>
      </c>
      <c r="I126" s="10">
        <v>599946</v>
      </c>
      <c r="J126" s="10">
        <v>1756197</v>
      </c>
      <c r="K126" s="11" t="s">
        <v>2485</v>
      </c>
    </row>
    <row r="127" spans="1:11" ht="17.25" thickBot="1" x14ac:dyDescent="0.4">
      <c r="A127" s="6">
        <v>122</v>
      </c>
      <c r="B127" s="12"/>
      <c r="C127" s="6">
        <v>29</v>
      </c>
      <c r="D127" s="11" t="s">
        <v>2486</v>
      </c>
      <c r="E127" s="11" t="s">
        <v>97</v>
      </c>
      <c r="F127" s="10">
        <v>5</v>
      </c>
      <c r="G127" s="11" t="s">
        <v>433</v>
      </c>
      <c r="H127" s="10">
        <v>47</v>
      </c>
      <c r="I127" s="10">
        <v>599062</v>
      </c>
      <c r="J127" s="10">
        <v>1753526</v>
      </c>
      <c r="K127" s="11" t="s">
        <v>2487</v>
      </c>
    </row>
    <row r="128" spans="1:11" ht="17.25" thickBot="1" x14ac:dyDescent="0.4">
      <c r="A128" s="6">
        <v>123</v>
      </c>
      <c r="B128" s="11" t="s">
        <v>2490</v>
      </c>
      <c r="C128" s="6">
        <v>1</v>
      </c>
      <c r="D128" s="11" t="s">
        <v>2488</v>
      </c>
      <c r="E128" s="11" t="s">
        <v>23</v>
      </c>
      <c r="F128" s="10">
        <v>4</v>
      </c>
      <c r="G128" s="11" t="s">
        <v>2489</v>
      </c>
      <c r="H128" s="10">
        <v>47</v>
      </c>
      <c r="I128" s="10">
        <v>633080</v>
      </c>
      <c r="J128" s="10">
        <v>1726926</v>
      </c>
      <c r="K128" s="11" t="s">
        <v>2491</v>
      </c>
    </row>
    <row r="129" spans="1:11" ht="17.25" thickBot="1" x14ac:dyDescent="0.4">
      <c r="A129" s="6">
        <v>124</v>
      </c>
      <c r="B129" s="12"/>
      <c r="C129" s="6">
        <v>2</v>
      </c>
      <c r="D129" s="11" t="s">
        <v>2492</v>
      </c>
      <c r="E129" s="11" t="s">
        <v>32</v>
      </c>
      <c r="F129" s="10">
        <v>4</v>
      </c>
      <c r="G129" s="11" t="s">
        <v>2493</v>
      </c>
      <c r="H129" s="10">
        <v>47</v>
      </c>
      <c r="I129" s="10">
        <v>627049</v>
      </c>
      <c r="J129" s="10">
        <v>1722031</v>
      </c>
      <c r="K129" s="11" t="s">
        <v>2494</v>
      </c>
    </row>
    <row r="130" spans="1:11" ht="17.25" thickBot="1" x14ac:dyDescent="0.4">
      <c r="A130" s="6">
        <v>125</v>
      </c>
      <c r="B130" s="12"/>
      <c r="C130" s="6">
        <v>3</v>
      </c>
      <c r="D130" s="11" t="s">
        <v>2495</v>
      </c>
      <c r="E130" s="11" t="s">
        <v>97</v>
      </c>
      <c r="F130" s="10">
        <v>7</v>
      </c>
      <c r="G130" s="11" t="s">
        <v>2493</v>
      </c>
      <c r="H130" s="10">
        <v>47</v>
      </c>
      <c r="I130" s="10">
        <v>628260</v>
      </c>
      <c r="J130" s="10">
        <v>1721191</v>
      </c>
      <c r="K130" s="11" t="s">
        <v>2496</v>
      </c>
    </row>
    <row r="131" spans="1:11" ht="17.25" thickBot="1" x14ac:dyDescent="0.4">
      <c r="A131" s="6">
        <v>126</v>
      </c>
      <c r="B131" s="12"/>
      <c r="C131" s="6">
        <v>4</v>
      </c>
      <c r="D131" s="11" t="s">
        <v>2497</v>
      </c>
      <c r="E131" s="11" t="s">
        <v>32</v>
      </c>
      <c r="F131" s="10">
        <v>2</v>
      </c>
      <c r="G131" s="11" t="s">
        <v>2498</v>
      </c>
      <c r="H131" s="10">
        <v>47</v>
      </c>
      <c r="I131" s="10">
        <v>624864</v>
      </c>
      <c r="J131" s="10">
        <v>1704715</v>
      </c>
      <c r="K131" s="11" t="s">
        <v>2499</v>
      </c>
    </row>
    <row r="132" spans="1:11" ht="17.25" thickBot="1" x14ac:dyDescent="0.4">
      <c r="A132" s="6">
        <v>127</v>
      </c>
      <c r="B132" s="12"/>
      <c r="C132" s="6">
        <v>5</v>
      </c>
      <c r="D132" s="11" t="s">
        <v>2500</v>
      </c>
      <c r="E132" s="11" t="s">
        <v>57</v>
      </c>
      <c r="F132" s="10">
        <v>3</v>
      </c>
      <c r="G132" s="11" t="s">
        <v>2498</v>
      </c>
      <c r="H132" s="10">
        <v>47</v>
      </c>
      <c r="I132" s="10">
        <v>621869</v>
      </c>
      <c r="J132" s="10">
        <v>1704971</v>
      </c>
      <c r="K132" s="11" t="s">
        <v>2501</v>
      </c>
    </row>
    <row r="133" spans="1:11" ht="17.25" thickBot="1" x14ac:dyDescent="0.4">
      <c r="A133" s="6">
        <v>128</v>
      </c>
      <c r="B133" s="12"/>
      <c r="C133" s="6">
        <v>6</v>
      </c>
      <c r="D133" s="11" t="s">
        <v>2502</v>
      </c>
      <c r="E133" s="11" t="s">
        <v>32</v>
      </c>
      <c r="F133" s="10">
        <v>4</v>
      </c>
      <c r="G133" s="11" t="s">
        <v>2498</v>
      </c>
      <c r="H133" s="10">
        <v>47</v>
      </c>
      <c r="I133" s="10">
        <v>624087</v>
      </c>
      <c r="J133" s="10">
        <v>6706135</v>
      </c>
      <c r="K133" s="11" t="s">
        <v>2503</v>
      </c>
    </row>
    <row r="134" spans="1:11" ht="17.25" thickBot="1" x14ac:dyDescent="0.4">
      <c r="A134" s="6">
        <v>129</v>
      </c>
      <c r="B134" s="12"/>
      <c r="C134" s="6">
        <v>7</v>
      </c>
      <c r="D134" s="11" t="s">
        <v>2504</v>
      </c>
      <c r="E134" s="11" t="s">
        <v>41</v>
      </c>
      <c r="F134" s="10">
        <v>4</v>
      </c>
      <c r="G134" s="11" t="s">
        <v>2505</v>
      </c>
      <c r="H134" s="10">
        <v>47</v>
      </c>
      <c r="I134" s="10">
        <v>618109</v>
      </c>
      <c r="J134" s="10">
        <v>1707119</v>
      </c>
      <c r="K134" s="11" t="s">
        <v>2506</v>
      </c>
    </row>
    <row r="135" spans="1:11" ht="17.25" thickBot="1" x14ac:dyDescent="0.4">
      <c r="A135" s="6">
        <v>130</v>
      </c>
      <c r="B135" s="12"/>
      <c r="C135" s="6">
        <v>8</v>
      </c>
      <c r="D135" s="11" t="s">
        <v>103</v>
      </c>
      <c r="E135" s="11" t="s">
        <v>20</v>
      </c>
      <c r="F135" s="10">
        <v>5</v>
      </c>
      <c r="G135" s="11" t="s">
        <v>2505</v>
      </c>
      <c r="H135" s="10">
        <v>47</v>
      </c>
      <c r="I135" s="10">
        <v>620497</v>
      </c>
      <c r="J135" s="10">
        <v>1707152</v>
      </c>
      <c r="K135" s="11" t="s">
        <v>2507</v>
      </c>
    </row>
    <row r="136" spans="1:11" ht="17.25" thickBot="1" x14ac:dyDescent="0.4">
      <c r="A136" s="6">
        <v>131</v>
      </c>
      <c r="B136" s="12"/>
      <c r="C136" s="6">
        <v>9</v>
      </c>
      <c r="D136" s="11" t="s">
        <v>150</v>
      </c>
      <c r="E136" s="11" t="s">
        <v>23</v>
      </c>
      <c r="F136" s="10">
        <v>11</v>
      </c>
      <c r="G136" s="11" t="s">
        <v>2508</v>
      </c>
      <c r="H136" s="10">
        <v>47</v>
      </c>
      <c r="I136" s="10">
        <v>634408</v>
      </c>
      <c r="J136" s="10">
        <v>1709852</v>
      </c>
      <c r="K136" s="11" t="s">
        <v>2509</v>
      </c>
    </row>
    <row r="137" spans="1:11" ht="17.25" thickBot="1" x14ac:dyDescent="0.4">
      <c r="A137" s="6">
        <v>132</v>
      </c>
      <c r="B137" s="12"/>
      <c r="C137" s="6">
        <v>10</v>
      </c>
      <c r="D137" s="11" t="s">
        <v>790</v>
      </c>
      <c r="E137" s="11" t="s">
        <v>32</v>
      </c>
      <c r="F137" s="10">
        <v>7</v>
      </c>
      <c r="G137" s="11" t="s">
        <v>2510</v>
      </c>
      <c r="H137" s="10">
        <v>47</v>
      </c>
      <c r="I137" s="10">
        <v>624882</v>
      </c>
      <c r="J137" s="10">
        <v>1701202</v>
      </c>
      <c r="K137" s="11" t="s">
        <v>2511</v>
      </c>
    </row>
    <row r="138" spans="1:11" ht="17.25" thickBot="1" x14ac:dyDescent="0.4">
      <c r="A138" s="6">
        <v>133</v>
      </c>
      <c r="B138" s="12"/>
      <c r="C138" s="6">
        <v>11</v>
      </c>
      <c r="D138" s="11" t="s">
        <v>2512</v>
      </c>
      <c r="E138" s="11" t="s">
        <v>32</v>
      </c>
      <c r="F138" s="10">
        <v>6</v>
      </c>
      <c r="G138" s="11" t="s">
        <v>2513</v>
      </c>
      <c r="H138" s="10">
        <v>47</v>
      </c>
      <c r="I138" s="10">
        <v>617629</v>
      </c>
      <c r="J138" s="10">
        <v>1714639</v>
      </c>
      <c r="K138" s="11" t="s">
        <v>2514</v>
      </c>
    </row>
    <row r="139" spans="1:11" ht="17.25" thickBot="1" x14ac:dyDescent="0.4">
      <c r="A139" s="6">
        <v>134</v>
      </c>
      <c r="B139" s="12"/>
      <c r="C139" s="6">
        <v>12</v>
      </c>
      <c r="D139" s="11" t="s">
        <v>2515</v>
      </c>
      <c r="E139" s="11" t="s">
        <v>32</v>
      </c>
      <c r="F139" s="10">
        <v>8</v>
      </c>
      <c r="G139" s="11" t="s">
        <v>2513</v>
      </c>
      <c r="H139" s="10">
        <v>47</v>
      </c>
      <c r="I139" s="10">
        <v>6120581</v>
      </c>
      <c r="J139" s="10">
        <v>1714051</v>
      </c>
      <c r="K139" s="11" t="s">
        <v>2516</v>
      </c>
    </row>
    <row r="140" spans="1:11" ht="17.25" thickBot="1" x14ac:dyDescent="0.4">
      <c r="A140" s="6">
        <v>135</v>
      </c>
      <c r="B140" s="11" t="s">
        <v>2518</v>
      </c>
      <c r="C140" s="6">
        <v>1</v>
      </c>
      <c r="D140" s="11" t="s">
        <v>1050</v>
      </c>
      <c r="E140" s="11" t="s">
        <v>23</v>
      </c>
      <c r="F140" s="10">
        <v>1</v>
      </c>
      <c r="G140" s="11" t="s">
        <v>2517</v>
      </c>
      <c r="H140" s="10">
        <v>47</v>
      </c>
      <c r="I140" s="10">
        <v>678571</v>
      </c>
      <c r="J140" s="10">
        <v>1713038</v>
      </c>
      <c r="K140" s="11" t="s">
        <v>2519</v>
      </c>
    </row>
    <row r="141" spans="1:11" ht="17.25" thickBot="1" x14ac:dyDescent="0.4">
      <c r="A141" s="6">
        <v>136</v>
      </c>
      <c r="B141" s="12"/>
      <c r="C141" s="6">
        <v>2</v>
      </c>
      <c r="D141" s="11" t="s">
        <v>2520</v>
      </c>
      <c r="E141" s="11" t="s">
        <v>23</v>
      </c>
      <c r="F141" s="10">
        <v>14</v>
      </c>
      <c r="G141" s="11" t="s">
        <v>2517</v>
      </c>
      <c r="H141" s="10">
        <v>47</v>
      </c>
      <c r="I141" s="10">
        <v>687904</v>
      </c>
      <c r="J141" s="10">
        <v>1710721</v>
      </c>
      <c r="K141" s="11" t="s">
        <v>2521</v>
      </c>
    </row>
    <row r="142" spans="1:11" ht="17.25" thickBot="1" x14ac:dyDescent="0.4">
      <c r="A142" s="6">
        <v>137</v>
      </c>
      <c r="B142" s="12"/>
      <c r="C142" s="6">
        <v>3</v>
      </c>
      <c r="D142" s="11" t="s">
        <v>2522</v>
      </c>
      <c r="E142" s="11" t="s">
        <v>23</v>
      </c>
      <c r="F142" s="10">
        <v>10</v>
      </c>
      <c r="G142" s="11" t="s">
        <v>2523</v>
      </c>
      <c r="H142" s="10">
        <v>47</v>
      </c>
      <c r="I142" s="10">
        <v>694520</v>
      </c>
      <c r="J142" s="10">
        <v>1738305</v>
      </c>
      <c r="K142" s="11" t="s">
        <v>2524</v>
      </c>
    </row>
    <row r="143" spans="1:11" ht="17.25" thickBot="1" x14ac:dyDescent="0.4">
      <c r="A143" s="6">
        <v>138</v>
      </c>
      <c r="B143" s="12"/>
      <c r="C143" s="6">
        <v>4</v>
      </c>
      <c r="D143" s="11" t="s">
        <v>2525</v>
      </c>
      <c r="E143" s="11" t="s">
        <v>14</v>
      </c>
      <c r="F143" s="10">
        <v>11</v>
      </c>
      <c r="G143" s="11" t="s">
        <v>2523</v>
      </c>
      <c r="H143" s="10">
        <v>47</v>
      </c>
      <c r="I143" s="10">
        <v>692020</v>
      </c>
      <c r="J143" s="10">
        <v>1738564</v>
      </c>
      <c r="K143" s="11" t="s">
        <v>2526</v>
      </c>
    </row>
    <row r="144" spans="1:11" ht="17.25" thickBot="1" x14ac:dyDescent="0.4">
      <c r="A144" s="6">
        <v>139</v>
      </c>
      <c r="B144" s="12"/>
      <c r="C144" s="6">
        <v>5</v>
      </c>
      <c r="D144" s="11" t="s">
        <v>2527</v>
      </c>
      <c r="E144" s="11" t="s">
        <v>23</v>
      </c>
      <c r="F144" s="10">
        <v>2</v>
      </c>
      <c r="G144" s="11" t="s">
        <v>2523</v>
      </c>
      <c r="H144" s="10">
        <v>47</v>
      </c>
      <c r="I144" s="10">
        <v>689805</v>
      </c>
      <c r="J144" s="10">
        <v>1737974</v>
      </c>
      <c r="K144" s="11" t="s">
        <v>2528</v>
      </c>
    </row>
    <row r="145" spans="1:11" ht="17.25" thickBot="1" x14ac:dyDescent="0.4">
      <c r="A145" s="6">
        <v>140</v>
      </c>
      <c r="B145" s="12"/>
      <c r="C145" s="6">
        <v>6</v>
      </c>
      <c r="D145" s="11" t="s">
        <v>2529</v>
      </c>
      <c r="E145" s="11" t="s">
        <v>23</v>
      </c>
      <c r="F145" s="10">
        <v>6</v>
      </c>
      <c r="G145" s="11" t="s">
        <v>2530</v>
      </c>
      <c r="H145" s="10">
        <v>47</v>
      </c>
      <c r="I145" s="10">
        <v>667563</v>
      </c>
      <c r="J145" s="10">
        <v>1706377</v>
      </c>
      <c r="K145" s="11" t="s">
        <v>2531</v>
      </c>
    </row>
    <row r="146" spans="1:11" ht="17.25" thickBot="1" x14ac:dyDescent="0.4">
      <c r="A146" s="6">
        <v>141</v>
      </c>
      <c r="B146" s="12"/>
      <c r="C146" s="6">
        <v>7</v>
      </c>
      <c r="D146" s="11" t="s">
        <v>2532</v>
      </c>
      <c r="E146" s="11" t="s">
        <v>20</v>
      </c>
      <c r="F146" s="10">
        <v>11</v>
      </c>
      <c r="G146" s="11" t="s">
        <v>2533</v>
      </c>
      <c r="H146" s="10">
        <v>47</v>
      </c>
      <c r="I146" s="10">
        <v>690815</v>
      </c>
      <c r="J146" s="10">
        <v>1730250</v>
      </c>
      <c r="K146" s="11" t="s">
        <v>2534</v>
      </c>
    </row>
    <row r="147" spans="1:11" ht="17.25" thickBot="1" x14ac:dyDescent="0.4">
      <c r="A147" s="6">
        <v>142</v>
      </c>
      <c r="B147" s="12"/>
      <c r="C147" s="6">
        <v>8</v>
      </c>
      <c r="D147" s="11" t="s">
        <v>2535</v>
      </c>
      <c r="E147" s="11" t="s">
        <v>23</v>
      </c>
      <c r="F147" s="10">
        <v>2</v>
      </c>
      <c r="G147" s="11" t="s">
        <v>2533</v>
      </c>
      <c r="H147" s="10">
        <v>47</v>
      </c>
      <c r="I147" s="10">
        <v>688650</v>
      </c>
      <c r="J147" s="10">
        <v>1727774</v>
      </c>
      <c r="K147" s="11" t="s">
        <v>2536</v>
      </c>
    </row>
    <row r="148" spans="1:11" ht="17.25" thickBot="1" x14ac:dyDescent="0.4">
      <c r="A148" s="6">
        <v>143</v>
      </c>
      <c r="B148" s="12"/>
      <c r="C148" s="6">
        <v>9</v>
      </c>
      <c r="D148" s="11" t="s">
        <v>2537</v>
      </c>
      <c r="E148" s="11" t="s">
        <v>23</v>
      </c>
      <c r="F148" s="10">
        <v>2</v>
      </c>
      <c r="G148" s="11" t="s">
        <v>2538</v>
      </c>
      <c r="H148" s="10">
        <v>47</v>
      </c>
      <c r="I148" s="10">
        <v>686366</v>
      </c>
      <c r="J148" s="10">
        <v>1738453</v>
      </c>
      <c r="K148" s="11" t="s">
        <v>2539</v>
      </c>
    </row>
    <row r="149" spans="1:11" ht="17.25" thickBot="1" x14ac:dyDescent="0.4">
      <c r="A149" s="6">
        <v>144</v>
      </c>
      <c r="B149" s="12"/>
      <c r="C149" s="6">
        <v>10</v>
      </c>
      <c r="D149" s="11" t="s">
        <v>2540</v>
      </c>
      <c r="E149" s="11" t="s">
        <v>23</v>
      </c>
      <c r="F149" s="10">
        <v>3</v>
      </c>
      <c r="G149" s="11" t="s">
        <v>2538</v>
      </c>
      <c r="H149" s="10">
        <v>47</v>
      </c>
      <c r="I149" s="10">
        <v>676501</v>
      </c>
      <c r="J149" s="10">
        <v>1734772</v>
      </c>
      <c r="K149" s="11" t="s">
        <v>2541</v>
      </c>
    </row>
    <row r="150" spans="1:11" ht="17.25" thickBot="1" x14ac:dyDescent="0.4">
      <c r="A150" s="6">
        <v>145</v>
      </c>
      <c r="B150" s="12"/>
      <c r="C150" s="6">
        <v>11</v>
      </c>
      <c r="D150" s="11" t="s">
        <v>2542</v>
      </c>
      <c r="E150" s="11" t="s">
        <v>23</v>
      </c>
      <c r="F150" s="10">
        <v>6</v>
      </c>
      <c r="G150" s="11" t="s">
        <v>2538</v>
      </c>
      <c r="H150" s="10">
        <v>47</v>
      </c>
      <c r="I150" s="10">
        <v>682325</v>
      </c>
      <c r="J150" s="10">
        <v>1739518</v>
      </c>
      <c r="K150" s="11" t="s">
        <v>2543</v>
      </c>
    </row>
    <row r="151" spans="1:11" ht="17.25" thickBot="1" x14ac:dyDescent="0.4">
      <c r="A151" s="6">
        <v>146</v>
      </c>
      <c r="B151" s="12"/>
      <c r="C151" s="6">
        <v>12</v>
      </c>
      <c r="D151" s="11" t="s">
        <v>2544</v>
      </c>
      <c r="E151" s="11" t="s">
        <v>23</v>
      </c>
      <c r="F151" s="10">
        <v>6</v>
      </c>
      <c r="G151" s="11" t="s">
        <v>2538</v>
      </c>
      <c r="H151" s="10">
        <v>47</v>
      </c>
      <c r="I151" s="10">
        <v>682427</v>
      </c>
      <c r="J151" s="10">
        <v>1737644</v>
      </c>
      <c r="K151" s="11" t="s">
        <v>2545</v>
      </c>
    </row>
    <row r="152" spans="1:11" ht="17.25" thickBot="1" x14ac:dyDescent="0.4">
      <c r="A152" s="6">
        <v>147</v>
      </c>
      <c r="B152" s="12"/>
      <c r="C152" s="6">
        <v>13</v>
      </c>
      <c r="D152" s="11" t="s">
        <v>2546</v>
      </c>
      <c r="E152" s="11" t="s">
        <v>23</v>
      </c>
      <c r="F152" s="10">
        <v>19</v>
      </c>
      <c r="G152" s="11" t="s">
        <v>2547</v>
      </c>
      <c r="H152" s="10">
        <v>47</v>
      </c>
      <c r="I152" s="10">
        <v>673405</v>
      </c>
      <c r="J152" s="10">
        <v>1716242</v>
      </c>
      <c r="K152" s="11" t="s">
        <v>2548</v>
      </c>
    </row>
    <row r="153" spans="1:11" ht="17.25" thickBot="1" x14ac:dyDescent="0.4">
      <c r="A153" s="6">
        <v>148</v>
      </c>
      <c r="B153" s="12"/>
      <c r="C153" s="6">
        <v>14</v>
      </c>
      <c r="D153" s="11" t="s">
        <v>2549</v>
      </c>
      <c r="E153" s="11" t="s">
        <v>97</v>
      </c>
      <c r="F153" s="10">
        <v>4</v>
      </c>
      <c r="G153" s="11" t="s">
        <v>2547</v>
      </c>
      <c r="H153" s="10">
        <v>47</v>
      </c>
      <c r="I153" s="10">
        <v>672717</v>
      </c>
      <c r="J153" s="10">
        <v>1718175</v>
      </c>
      <c r="K153" s="11" t="s">
        <v>2550</v>
      </c>
    </row>
    <row r="154" spans="1:11" ht="17.25" thickBot="1" x14ac:dyDescent="0.4">
      <c r="A154" s="6">
        <v>149</v>
      </c>
      <c r="B154" s="11" t="s">
        <v>2595</v>
      </c>
      <c r="C154" s="6">
        <v>1</v>
      </c>
      <c r="D154" s="11" t="s">
        <v>2594</v>
      </c>
      <c r="E154" s="11" t="s">
        <v>23</v>
      </c>
      <c r="F154" s="10">
        <v>1</v>
      </c>
      <c r="G154" s="11" t="s">
        <v>2595</v>
      </c>
      <c r="H154" s="10">
        <v>47</v>
      </c>
      <c r="I154" s="10">
        <v>554764</v>
      </c>
      <c r="J154" s="10">
        <v>1728750</v>
      </c>
      <c r="K154" s="11" t="s">
        <v>2596</v>
      </c>
    </row>
    <row r="155" spans="1:11" ht="17.25" thickBot="1" x14ac:dyDescent="0.4">
      <c r="A155" s="6">
        <v>150</v>
      </c>
      <c r="B155" s="12"/>
      <c r="C155" s="6">
        <v>2</v>
      </c>
      <c r="D155" s="11" t="s">
        <v>2597</v>
      </c>
      <c r="E155" s="11" t="s">
        <v>23</v>
      </c>
      <c r="F155" s="10">
        <v>16</v>
      </c>
      <c r="G155" s="11" t="s">
        <v>2595</v>
      </c>
      <c r="H155" s="10">
        <v>47</v>
      </c>
      <c r="I155" s="10">
        <v>549798</v>
      </c>
      <c r="J155" s="10">
        <v>1736371</v>
      </c>
      <c r="K155" s="11" t="s">
        <v>2598</v>
      </c>
    </row>
    <row r="156" spans="1:11" ht="17.25" thickBot="1" x14ac:dyDescent="0.4">
      <c r="A156" s="6">
        <v>151</v>
      </c>
      <c r="B156" s="12"/>
      <c r="C156" s="6">
        <v>3</v>
      </c>
      <c r="D156" s="11" t="s">
        <v>2599</v>
      </c>
      <c r="E156" s="11" t="s">
        <v>23</v>
      </c>
      <c r="F156" s="10">
        <v>17</v>
      </c>
      <c r="G156" s="11" t="s">
        <v>2595</v>
      </c>
      <c r="H156" s="10">
        <v>47</v>
      </c>
      <c r="I156" s="10">
        <v>546006</v>
      </c>
      <c r="J156" s="10">
        <v>1735598</v>
      </c>
      <c r="K156" s="11" t="s">
        <v>2600</v>
      </c>
    </row>
    <row r="157" spans="1:11" ht="17.25" thickBot="1" x14ac:dyDescent="0.4">
      <c r="A157" s="6">
        <v>152</v>
      </c>
      <c r="B157" s="12"/>
      <c r="C157" s="6">
        <v>4</v>
      </c>
      <c r="D157" s="11" t="s">
        <v>2601</v>
      </c>
      <c r="E157" s="11" t="s">
        <v>23</v>
      </c>
      <c r="F157" s="10">
        <v>19</v>
      </c>
      <c r="G157" s="11" t="s">
        <v>2595</v>
      </c>
      <c r="H157" s="10">
        <v>47</v>
      </c>
      <c r="I157" s="10">
        <v>542659</v>
      </c>
      <c r="J157" s="10">
        <v>1738868</v>
      </c>
      <c r="K157" s="11" t="s">
        <v>2602</v>
      </c>
    </row>
    <row r="158" spans="1:11" ht="17.25" thickBot="1" x14ac:dyDescent="0.4">
      <c r="A158" s="6">
        <v>153</v>
      </c>
      <c r="B158" s="12"/>
      <c r="C158" s="6">
        <v>5</v>
      </c>
      <c r="D158" s="11" t="s">
        <v>2603</v>
      </c>
      <c r="E158" s="11" t="s">
        <v>26</v>
      </c>
      <c r="F158" s="10">
        <v>21</v>
      </c>
      <c r="G158" s="11" t="s">
        <v>2595</v>
      </c>
      <c r="H158" s="10">
        <v>47</v>
      </c>
      <c r="I158" s="10">
        <v>543412</v>
      </c>
      <c r="J158" s="10">
        <v>1736014</v>
      </c>
      <c r="K158" s="11" t="s">
        <v>2604</v>
      </c>
    </row>
    <row r="159" spans="1:11" ht="17.25" thickBot="1" x14ac:dyDescent="0.4">
      <c r="A159" s="6">
        <v>154</v>
      </c>
      <c r="B159" s="12"/>
      <c r="C159" s="6">
        <v>6</v>
      </c>
      <c r="D159" s="11" t="s">
        <v>2605</v>
      </c>
      <c r="E159" s="11" t="s">
        <v>64</v>
      </c>
      <c r="F159" s="10">
        <v>22</v>
      </c>
      <c r="G159" s="11" t="s">
        <v>2595</v>
      </c>
      <c r="H159" s="10">
        <v>47</v>
      </c>
      <c r="I159" s="10">
        <v>545436</v>
      </c>
      <c r="J159" s="10">
        <v>1736793</v>
      </c>
      <c r="K159" s="11" t="s">
        <v>2606</v>
      </c>
    </row>
    <row r="160" spans="1:11" ht="17.25" thickBot="1" x14ac:dyDescent="0.4">
      <c r="A160" s="6">
        <v>155</v>
      </c>
      <c r="B160" s="12"/>
      <c r="C160" s="6">
        <v>7</v>
      </c>
      <c r="D160" s="11" t="s">
        <v>2607</v>
      </c>
      <c r="E160" s="11" t="s">
        <v>23</v>
      </c>
      <c r="F160" s="10">
        <v>5</v>
      </c>
      <c r="G160" s="11" t="s">
        <v>2595</v>
      </c>
      <c r="H160" s="10">
        <v>47</v>
      </c>
      <c r="I160" s="10">
        <v>544851</v>
      </c>
      <c r="J160" s="10">
        <v>1735216</v>
      </c>
      <c r="K160" s="11" t="s">
        <v>2608</v>
      </c>
    </row>
    <row r="161" spans="1:11" ht="17.25" thickBot="1" x14ac:dyDescent="0.4">
      <c r="A161" s="6">
        <v>156</v>
      </c>
      <c r="B161" s="12"/>
      <c r="C161" s="6">
        <v>8</v>
      </c>
      <c r="D161" s="13" t="s">
        <v>6737</v>
      </c>
      <c r="E161" s="11" t="s">
        <v>23</v>
      </c>
      <c r="F161" s="10">
        <v>7</v>
      </c>
      <c r="G161" s="11" t="s">
        <v>2595</v>
      </c>
      <c r="H161" s="10">
        <v>47</v>
      </c>
      <c r="I161" s="10">
        <v>544868</v>
      </c>
      <c r="J161" s="10">
        <v>1735185</v>
      </c>
      <c r="K161" s="11" t="s">
        <v>2609</v>
      </c>
    </row>
    <row r="162" spans="1:11" ht="17.25" thickBot="1" x14ac:dyDescent="0.4">
      <c r="A162" s="6">
        <v>157</v>
      </c>
      <c r="B162" s="12"/>
      <c r="C162" s="6">
        <v>9</v>
      </c>
      <c r="D162" s="11" t="s">
        <v>2610</v>
      </c>
      <c r="E162" s="11" t="s">
        <v>26</v>
      </c>
      <c r="F162" s="10">
        <v>7</v>
      </c>
      <c r="G162" s="11" t="s">
        <v>2595</v>
      </c>
      <c r="H162" s="10">
        <v>47</v>
      </c>
      <c r="I162" s="10">
        <v>544846</v>
      </c>
      <c r="J162" s="10">
        <v>1731582</v>
      </c>
      <c r="K162" s="11" t="s">
        <v>2611</v>
      </c>
    </row>
    <row r="163" spans="1:11" ht="17.25" thickBot="1" x14ac:dyDescent="0.4">
      <c r="A163" s="6">
        <v>158</v>
      </c>
      <c r="B163" s="12"/>
      <c r="C163" s="6">
        <v>10</v>
      </c>
      <c r="D163" s="11" t="s">
        <v>2612</v>
      </c>
      <c r="E163" s="11" t="s">
        <v>23</v>
      </c>
      <c r="F163" s="10">
        <v>8</v>
      </c>
      <c r="G163" s="11" t="s">
        <v>2595</v>
      </c>
      <c r="H163" s="10">
        <v>47</v>
      </c>
      <c r="I163" s="10">
        <v>548704</v>
      </c>
      <c r="J163" s="10">
        <v>1736973</v>
      </c>
      <c r="K163" s="11" t="s">
        <v>2613</v>
      </c>
    </row>
    <row r="164" spans="1:11" ht="17.25" thickBot="1" x14ac:dyDescent="0.4">
      <c r="A164" s="6">
        <v>159</v>
      </c>
      <c r="B164" s="11" t="s">
        <v>2616</v>
      </c>
      <c r="C164" s="6">
        <v>1</v>
      </c>
      <c r="D164" s="11" t="s">
        <v>2614</v>
      </c>
      <c r="E164" s="11" t="s">
        <v>23</v>
      </c>
      <c r="F164" s="10">
        <v>13</v>
      </c>
      <c r="G164" s="11" t="s">
        <v>2615</v>
      </c>
      <c r="H164" s="10">
        <v>47</v>
      </c>
      <c r="I164" s="10">
        <v>551216</v>
      </c>
      <c r="J164" s="10">
        <v>1755598</v>
      </c>
      <c r="K164" s="11" t="s">
        <v>2617</v>
      </c>
    </row>
    <row r="165" spans="1:11" ht="17.25" thickBot="1" x14ac:dyDescent="0.4">
      <c r="A165" s="6">
        <v>160</v>
      </c>
      <c r="B165" s="12"/>
      <c r="C165" s="6">
        <v>2</v>
      </c>
      <c r="D165" s="11" t="s">
        <v>2618</v>
      </c>
      <c r="E165" s="11" t="s">
        <v>97</v>
      </c>
      <c r="F165" s="10">
        <v>9</v>
      </c>
      <c r="G165" s="11" t="s">
        <v>2615</v>
      </c>
      <c r="H165" s="10">
        <v>47</v>
      </c>
      <c r="I165" s="10">
        <v>553703</v>
      </c>
      <c r="J165" s="10">
        <v>1757093</v>
      </c>
      <c r="K165" s="11" t="s">
        <v>2619</v>
      </c>
    </row>
    <row r="166" spans="1:11" ht="17.25" thickBot="1" x14ac:dyDescent="0.4">
      <c r="A166" s="6">
        <v>161</v>
      </c>
      <c r="B166" s="12"/>
      <c r="C166" s="6">
        <v>3</v>
      </c>
      <c r="D166" s="11" t="s">
        <v>2620</v>
      </c>
      <c r="E166" s="11" t="s">
        <v>23</v>
      </c>
      <c r="F166" s="10">
        <v>9</v>
      </c>
      <c r="G166" s="11" t="s">
        <v>2615</v>
      </c>
      <c r="H166" s="10">
        <v>47</v>
      </c>
      <c r="I166" s="10">
        <v>553507</v>
      </c>
      <c r="J166" s="10">
        <v>1756751</v>
      </c>
      <c r="K166" s="11" t="s">
        <v>2621</v>
      </c>
    </row>
    <row r="167" spans="1:11" ht="17.25" thickBot="1" x14ac:dyDescent="0.4">
      <c r="A167" s="6">
        <v>162</v>
      </c>
      <c r="B167" s="12"/>
      <c r="C167" s="6">
        <v>4</v>
      </c>
      <c r="D167" s="11" t="s">
        <v>2622</v>
      </c>
      <c r="E167" s="11" t="s">
        <v>97</v>
      </c>
      <c r="F167" s="10">
        <v>1</v>
      </c>
      <c r="G167" s="11" t="s">
        <v>2623</v>
      </c>
      <c r="H167" s="10">
        <v>47</v>
      </c>
      <c r="I167" s="10">
        <v>546572</v>
      </c>
      <c r="J167" s="10">
        <v>1758456</v>
      </c>
      <c r="K167" s="11" t="s">
        <v>2624</v>
      </c>
    </row>
    <row r="168" spans="1:11" ht="17.25" thickBot="1" x14ac:dyDescent="0.4">
      <c r="A168" s="6">
        <v>163</v>
      </c>
      <c r="B168" s="12"/>
      <c r="C168" s="6">
        <v>5</v>
      </c>
      <c r="D168" s="11" t="s">
        <v>2625</v>
      </c>
      <c r="E168" s="11" t="s">
        <v>23</v>
      </c>
      <c r="F168" s="10">
        <v>19</v>
      </c>
      <c r="G168" s="11" t="s">
        <v>2623</v>
      </c>
      <c r="H168" s="10">
        <v>47</v>
      </c>
      <c r="I168" s="10">
        <v>542925</v>
      </c>
      <c r="J168" s="10">
        <v>1756175</v>
      </c>
      <c r="K168" s="11" t="s">
        <v>2626</v>
      </c>
    </row>
    <row r="169" spans="1:11" ht="17.25" thickBot="1" x14ac:dyDescent="0.4">
      <c r="A169" s="6">
        <v>164</v>
      </c>
      <c r="B169" s="12"/>
      <c r="C169" s="6">
        <v>6</v>
      </c>
      <c r="D169" s="11" t="s">
        <v>2627</v>
      </c>
      <c r="E169" s="11" t="s">
        <v>20</v>
      </c>
      <c r="F169" s="10">
        <v>4</v>
      </c>
      <c r="G169" s="11" t="s">
        <v>2623</v>
      </c>
      <c r="H169" s="10">
        <v>47</v>
      </c>
      <c r="I169" s="10">
        <v>538331</v>
      </c>
      <c r="J169" s="10">
        <v>1754977</v>
      </c>
      <c r="K169" s="11" t="s">
        <v>2628</v>
      </c>
    </row>
    <row r="170" spans="1:11" ht="17.25" thickBot="1" x14ac:dyDescent="0.4">
      <c r="A170" s="6">
        <v>165</v>
      </c>
      <c r="B170" s="12"/>
      <c r="C170" s="6">
        <v>7</v>
      </c>
      <c r="D170" s="11" t="s">
        <v>2629</v>
      </c>
      <c r="E170" s="11" t="s">
        <v>23</v>
      </c>
      <c r="F170" s="10">
        <v>4</v>
      </c>
      <c r="G170" s="11" t="s">
        <v>2616</v>
      </c>
      <c r="H170" s="10">
        <v>47</v>
      </c>
      <c r="I170" s="10">
        <v>557594</v>
      </c>
      <c r="J170" s="10">
        <v>1740657</v>
      </c>
      <c r="K170" s="11" t="s">
        <v>2630</v>
      </c>
    </row>
    <row r="171" spans="1:11" ht="17.25" thickBot="1" x14ac:dyDescent="0.4">
      <c r="A171" s="6">
        <v>166</v>
      </c>
      <c r="B171" s="12"/>
      <c r="C171" s="6">
        <v>8</v>
      </c>
      <c r="D171" s="11" t="s">
        <v>2631</v>
      </c>
      <c r="E171" s="11" t="s">
        <v>23</v>
      </c>
      <c r="F171" s="10">
        <v>4</v>
      </c>
      <c r="G171" s="11" t="s">
        <v>2616</v>
      </c>
      <c r="H171" s="10">
        <v>47</v>
      </c>
      <c r="I171" s="10">
        <v>556106</v>
      </c>
      <c r="J171" s="10">
        <v>1740988</v>
      </c>
      <c r="K171" s="11" t="s">
        <v>2632</v>
      </c>
    </row>
    <row r="172" spans="1:11" ht="17.25" thickBot="1" x14ac:dyDescent="0.4">
      <c r="A172" s="6">
        <v>167</v>
      </c>
      <c r="B172" s="12"/>
      <c r="C172" s="6">
        <v>9</v>
      </c>
      <c r="D172" s="11" t="s">
        <v>2633</v>
      </c>
      <c r="E172" s="11" t="s">
        <v>23</v>
      </c>
      <c r="F172" s="10">
        <v>5</v>
      </c>
      <c r="G172" s="11" t="s">
        <v>2616</v>
      </c>
      <c r="H172" s="10">
        <v>47</v>
      </c>
      <c r="I172" s="10">
        <v>557180</v>
      </c>
      <c r="J172" s="10">
        <v>1738190</v>
      </c>
      <c r="K172" s="11" t="s">
        <v>2634</v>
      </c>
    </row>
    <row r="173" spans="1:11" ht="17.25" thickBot="1" x14ac:dyDescent="0.4">
      <c r="A173" s="6">
        <v>168</v>
      </c>
      <c r="B173" s="12"/>
      <c r="C173" s="6">
        <v>10</v>
      </c>
      <c r="D173" s="11" t="s">
        <v>2635</v>
      </c>
      <c r="E173" s="11" t="s">
        <v>23</v>
      </c>
      <c r="F173" s="10">
        <v>6</v>
      </c>
      <c r="G173" s="11" t="s">
        <v>2616</v>
      </c>
      <c r="H173" s="10">
        <v>47</v>
      </c>
      <c r="I173" s="10">
        <v>562963</v>
      </c>
      <c r="J173" s="10">
        <v>1739195</v>
      </c>
      <c r="K173" s="11" t="s">
        <v>2636</v>
      </c>
    </row>
    <row r="174" spans="1:11" ht="17.25" thickBot="1" x14ac:dyDescent="0.4">
      <c r="A174" s="6">
        <v>169</v>
      </c>
      <c r="B174" s="12"/>
      <c r="C174" s="6">
        <v>11</v>
      </c>
      <c r="D174" s="11" t="s">
        <v>2637</v>
      </c>
      <c r="E174" s="11" t="s">
        <v>23</v>
      </c>
      <c r="F174" s="10">
        <v>9</v>
      </c>
      <c r="G174" s="11" t="s">
        <v>2616</v>
      </c>
      <c r="H174" s="10">
        <v>47</v>
      </c>
      <c r="I174" s="10">
        <v>556035</v>
      </c>
      <c r="J174" s="10">
        <v>1745166</v>
      </c>
      <c r="K174" s="11" t="s">
        <v>2638</v>
      </c>
    </row>
    <row r="175" spans="1:11" ht="17.25" thickBot="1" x14ac:dyDescent="0.4">
      <c r="A175" s="6">
        <v>170</v>
      </c>
      <c r="B175" s="12"/>
      <c r="C175" s="6">
        <v>12</v>
      </c>
      <c r="D175" s="11" t="s">
        <v>2639</v>
      </c>
      <c r="E175" s="11" t="s">
        <v>20</v>
      </c>
      <c r="F175" s="10">
        <v>10</v>
      </c>
      <c r="G175" s="11" t="s">
        <v>2640</v>
      </c>
      <c r="H175" s="10">
        <v>47</v>
      </c>
      <c r="I175" s="10">
        <v>553937</v>
      </c>
      <c r="J175" s="10">
        <v>1748999</v>
      </c>
      <c r="K175" s="11" t="s">
        <v>2641</v>
      </c>
    </row>
    <row r="176" spans="1:11" ht="17.25" thickBot="1" x14ac:dyDescent="0.4">
      <c r="A176" s="6">
        <v>171</v>
      </c>
      <c r="B176" s="12"/>
      <c r="C176" s="6">
        <v>13</v>
      </c>
      <c r="D176" s="11" t="s">
        <v>2642</v>
      </c>
      <c r="E176" s="11" t="s">
        <v>23</v>
      </c>
      <c r="F176" s="10">
        <v>6</v>
      </c>
      <c r="G176" s="11" t="s">
        <v>2640</v>
      </c>
      <c r="H176" s="10">
        <v>47</v>
      </c>
      <c r="I176" s="10">
        <v>562258</v>
      </c>
      <c r="J176" s="10">
        <v>1749414</v>
      </c>
      <c r="K176" s="11" t="s">
        <v>2643</v>
      </c>
    </row>
    <row r="177" spans="1:11" ht="17.25" thickBot="1" x14ac:dyDescent="0.4">
      <c r="A177" s="6">
        <v>172</v>
      </c>
      <c r="B177" s="11" t="s">
        <v>2646</v>
      </c>
      <c r="C177" s="6">
        <v>1</v>
      </c>
      <c r="D177" s="11" t="s">
        <v>2644</v>
      </c>
      <c r="E177" s="11" t="s">
        <v>41</v>
      </c>
      <c r="F177" s="10">
        <v>11</v>
      </c>
      <c r="G177" s="11" t="s">
        <v>2645</v>
      </c>
      <c r="H177" s="10">
        <v>47</v>
      </c>
      <c r="I177" s="10">
        <v>586355</v>
      </c>
      <c r="J177" s="10">
        <v>1749461</v>
      </c>
      <c r="K177" s="11" t="s">
        <v>2647</v>
      </c>
    </row>
    <row r="178" spans="1:11" ht="17.25" thickBot="1" x14ac:dyDescent="0.4">
      <c r="A178" s="6">
        <v>173</v>
      </c>
      <c r="B178" s="12"/>
      <c r="C178" s="6">
        <v>2</v>
      </c>
      <c r="D178" s="11" t="s">
        <v>2648</v>
      </c>
      <c r="E178" s="11" t="s">
        <v>97</v>
      </c>
      <c r="F178" s="10">
        <v>2</v>
      </c>
      <c r="G178" s="11" t="s">
        <v>2649</v>
      </c>
      <c r="H178" s="10">
        <v>47</v>
      </c>
      <c r="I178" s="10">
        <v>579474</v>
      </c>
      <c r="J178" s="10">
        <v>1750470</v>
      </c>
      <c r="K178" s="11" t="s">
        <v>2650</v>
      </c>
    </row>
    <row r="179" spans="1:11" ht="17.25" thickBot="1" x14ac:dyDescent="0.4">
      <c r="A179" s="6">
        <v>174</v>
      </c>
      <c r="B179" s="12"/>
      <c r="C179" s="6">
        <v>3</v>
      </c>
      <c r="D179" s="11" t="s">
        <v>2651</v>
      </c>
      <c r="E179" s="11" t="s">
        <v>57</v>
      </c>
      <c r="F179" s="10">
        <v>22</v>
      </c>
      <c r="G179" s="11" t="s">
        <v>2649</v>
      </c>
      <c r="H179" s="10">
        <v>47</v>
      </c>
      <c r="I179" s="10">
        <v>580414</v>
      </c>
      <c r="J179" s="10">
        <v>1755578</v>
      </c>
      <c r="K179" s="11" t="s">
        <v>2652</v>
      </c>
    </row>
    <row r="180" spans="1:11" ht="17.25" thickBot="1" x14ac:dyDescent="0.4">
      <c r="A180" s="6">
        <v>175</v>
      </c>
      <c r="B180" s="12"/>
      <c r="C180" s="6">
        <v>4</v>
      </c>
      <c r="D180" s="11" t="s">
        <v>2653</v>
      </c>
      <c r="E180" s="11" t="s">
        <v>32</v>
      </c>
      <c r="F180" s="10">
        <v>7</v>
      </c>
      <c r="G180" s="11" t="s">
        <v>2654</v>
      </c>
      <c r="H180" s="10">
        <v>47</v>
      </c>
      <c r="I180" s="10">
        <v>580526</v>
      </c>
      <c r="J180" s="10">
        <v>1734922</v>
      </c>
      <c r="K180" s="11" t="s">
        <v>2655</v>
      </c>
    </row>
    <row r="181" spans="1:11" ht="17.25" thickBot="1" x14ac:dyDescent="0.4">
      <c r="A181" s="6">
        <v>176</v>
      </c>
      <c r="B181" s="12"/>
      <c r="C181" s="6">
        <v>5</v>
      </c>
      <c r="D181" s="11" t="s">
        <v>2656</v>
      </c>
      <c r="E181" s="11" t="s">
        <v>23</v>
      </c>
      <c r="F181" s="10">
        <v>9</v>
      </c>
      <c r="G181" s="11" t="s">
        <v>2646</v>
      </c>
      <c r="H181" s="10">
        <v>47</v>
      </c>
      <c r="I181" s="10">
        <v>577081</v>
      </c>
      <c r="J181" s="10">
        <v>1744654</v>
      </c>
      <c r="K181" s="11" t="s">
        <v>2657</v>
      </c>
    </row>
    <row r="182" spans="1:11" ht="17.25" thickBot="1" x14ac:dyDescent="0.4">
      <c r="A182" s="6">
        <v>177</v>
      </c>
      <c r="B182" s="12"/>
      <c r="C182" s="6">
        <v>6</v>
      </c>
      <c r="D182" s="11" t="s">
        <v>2658</v>
      </c>
      <c r="E182" s="11" t="s">
        <v>23</v>
      </c>
      <c r="F182" s="10">
        <v>1</v>
      </c>
      <c r="G182" s="11" t="s">
        <v>2659</v>
      </c>
      <c r="H182" s="10">
        <v>47</v>
      </c>
      <c r="I182" s="10">
        <v>594281</v>
      </c>
      <c r="J182" s="10">
        <v>1731518</v>
      </c>
      <c r="K182" s="11" t="s">
        <v>2660</v>
      </c>
    </row>
    <row r="183" spans="1:11" ht="17.25" thickBot="1" x14ac:dyDescent="0.4">
      <c r="A183" s="6">
        <v>178</v>
      </c>
      <c r="B183" s="12"/>
      <c r="C183" s="6">
        <v>7</v>
      </c>
      <c r="D183" s="11" t="s">
        <v>2661</v>
      </c>
      <c r="E183" s="11" t="s">
        <v>97</v>
      </c>
      <c r="F183" s="10">
        <v>10</v>
      </c>
      <c r="G183" s="11" t="s">
        <v>2662</v>
      </c>
      <c r="H183" s="10">
        <v>47</v>
      </c>
      <c r="I183" s="10">
        <v>590832</v>
      </c>
      <c r="J183" s="10">
        <v>1729253</v>
      </c>
      <c r="K183" s="11" t="s">
        <v>2663</v>
      </c>
    </row>
    <row r="184" spans="1:11" ht="17.25" thickBot="1" x14ac:dyDescent="0.4">
      <c r="A184" s="6">
        <v>179</v>
      </c>
      <c r="B184" s="12"/>
      <c r="C184" s="6">
        <v>8</v>
      </c>
      <c r="D184" s="11" t="s">
        <v>2664</v>
      </c>
      <c r="E184" s="11" t="s">
        <v>32</v>
      </c>
      <c r="F184" s="10">
        <v>2</v>
      </c>
      <c r="G184" s="11" t="s">
        <v>2662</v>
      </c>
      <c r="H184" s="10">
        <v>47</v>
      </c>
      <c r="I184" s="10">
        <v>590295</v>
      </c>
      <c r="J184" s="10">
        <v>1730496</v>
      </c>
      <c r="K184" s="11" t="s">
        <v>2665</v>
      </c>
    </row>
    <row r="185" spans="1:11" ht="17.25" thickBot="1" x14ac:dyDescent="0.4">
      <c r="A185" s="6">
        <v>180</v>
      </c>
      <c r="B185" s="12"/>
      <c r="C185" s="6">
        <v>9</v>
      </c>
      <c r="D185" s="11" t="s">
        <v>2666</v>
      </c>
      <c r="E185" s="11" t="s">
        <v>57</v>
      </c>
      <c r="F185" s="10">
        <v>5</v>
      </c>
      <c r="G185" s="11" t="s">
        <v>2667</v>
      </c>
      <c r="H185" s="10">
        <v>47</v>
      </c>
      <c r="I185" s="10">
        <v>568454</v>
      </c>
      <c r="J185" s="10">
        <v>1745685</v>
      </c>
      <c r="K185" s="11" t="s">
        <v>2668</v>
      </c>
    </row>
    <row r="186" spans="1:11" ht="17.25" thickBot="1" x14ac:dyDescent="0.4">
      <c r="A186" s="6">
        <v>181</v>
      </c>
      <c r="B186" s="12"/>
      <c r="C186" s="6">
        <v>10</v>
      </c>
      <c r="D186" s="11" t="s">
        <v>2669</v>
      </c>
      <c r="E186" s="11" t="s">
        <v>41</v>
      </c>
      <c r="F186" s="10">
        <v>3</v>
      </c>
      <c r="G186" s="11" t="s">
        <v>2670</v>
      </c>
      <c r="H186" s="10">
        <v>47</v>
      </c>
      <c r="I186" s="10">
        <v>595692</v>
      </c>
      <c r="J186" s="10">
        <v>1739898</v>
      </c>
      <c r="K186" s="11" t="s">
        <v>2671</v>
      </c>
    </row>
    <row r="187" spans="1:11" ht="17.25" thickBot="1" x14ac:dyDescent="0.4">
      <c r="A187" s="6">
        <v>182</v>
      </c>
      <c r="B187" s="12"/>
      <c r="C187" s="6">
        <v>11</v>
      </c>
      <c r="D187" s="11" t="s">
        <v>2672</v>
      </c>
      <c r="E187" s="11" t="s">
        <v>23</v>
      </c>
      <c r="F187" s="10">
        <v>6</v>
      </c>
      <c r="G187" s="11" t="s">
        <v>2670</v>
      </c>
      <c r="H187" s="10">
        <v>47</v>
      </c>
      <c r="I187" s="10">
        <v>593681</v>
      </c>
      <c r="J187" s="10">
        <v>1739885</v>
      </c>
      <c r="K187" s="11" t="s">
        <v>2673</v>
      </c>
    </row>
    <row r="188" spans="1:11" ht="17.25" thickBot="1" x14ac:dyDescent="0.4">
      <c r="A188" s="6">
        <v>183</v>
      </c>
      <c r="B188" s="12"/>
      <c r="C188" s="6">
        <v>12</v>
      </c>
      <c r="D188" s="11" t="s">
        <v>2674</v>
      </c>
      <c r="E188" s="11" t="s">
        <v>32</v>
      </c>
      <c r="F188" s="10">
        <v>5</v>
      </c>
      <c r="G188" s="11" t="s">
        <v>2675</v>
      </c>
      <c r="H188" s="10">
        <v>47</v>
      </c>
      <c r="I188" s="10">
        <v>576953</v>
      </c>
      <c r="J188" s="10">
        <v>1740018</v>
      </c>
      <c r="K188" s="11" t="s">
        <v>2676</v>
      </c>
    </row>
    <row r="189" spans="1:11" ht="17.25" thickBot="1" x14ac:dyDescent="0.4">
      <c r="A189" s="6">
        <v>184</v>
      </c>
      <c r="B189" s="11" t="s">
        <v>1226</v>
      </c>
      <c r="C189" s="6">
        <v>1</v>
      </c>
      <c r="D189" s="11" t="s">
        <v>2677</v>
      </c>
      <c r="E189" s="11" t="s">
        <v>60</v>
      </c>
      <c r="F189" s="10">
        <v>10</v>
      </c>
      <c r="G189" s="11" t="s">
        <v>205</v>
      </c>
      <c r="H189" s="10">
        <v>47</v>
      </c>
      <c r="I189" s="10">
        <v>679983</v>
      </c>
      <c r="J189" s="10">
        <v>1758960</v>
      </c>
      <c r="K189" s="11" t="s">
        <v>2678</v>
      </c>
    </row>
    <row r="190" spans="1:11" ht="17.25" thickBot="1" x14ac:dyDescent="0.4">
      <c r="A190" s="6">
        <v>185</v>
      </c>
      <c r="B190" s="12"/>
      <c r="C190" s="6">
        <v>2</v>
      </c>
      <c r="D190" s="11" t="s">
        <v>2679</v>
      </c>
      <c r="E190" s="11" t="s">
        <v>23</v>
      </c>
      <c r="F190" s="10">
        <v>4</v>
      </c>
      <c r="G190" s="11" t="s">
        <v>205</v>
      </c>
      <c r="H190" s="10">
        <v>47</v>
      </c>
      <c r="I190" s="10">
        <v>686688</v>
      </c>
      <c r="J190" s="10">
        <v>1760999</v>
      </c>
      <c r="K190" s="11" t="s">
        <v>2680</v>
      </c>
    </row>
    <row r="191" spans="1:11" ht="17.25" thickBot="1" x14ac:dyDescent="0.4">
      <c r="A191" s="6">
        <v>186</v>
      </c>
      <c r="B191" s="12"/>
      <c r="C191" s="6">
        <v>3</v>
      </c>
      <c r="D191" s="11" t="s">
        <v>2681</v>
      </c>
      <c r="E191" s="11" t="s">
        <v>57</v>
      </c>
      <c r="F191" s="10">
        <v>8</v>
      </c>
      <c r="G191" s="11" t="s">
        <v>205</v>
      </c>
      <c r="H191" s="10">
        <v>47</v>
      </c>
      <c r="I191" s="10">
        <v>681746</v>
      </c>
      <c r="J191" s="10">
        <v>1758025</v>
      </c>
      <c r="K191" s="11" t="s">
        <v>2682</v>
      </c>
    </row>
    <row r="192" spans="1:11" ht="17.25" thickBot="1" x14ac:dyDescent="0.4">
      <c r="A192" s="6">
        <v>187</v>
      </c>
      <c r="B192" s="12"/>
      <c r="C192" s="6">
        <v>4</v>
      </c>
      <c r="D192" s="11" t="s">
        <v>150</v>
      </c>
      <c r="E192" s="11" t="s">
        <v>23</v>
      </c>
      <c r="F192" s="10">
        <v>3</v>
      </c>
      <c r="G192" s="11" t="s">
        <v>2683</v>
      </c>
      <c r="H192" s="10">
        <v>47</v>
      </c>
      <c r="I192" s="10">
        <v>666817</v>
      </c>
      <c r="J192" s="10">
        <v>1747995</v>
      </c>
      <c r="K192" s="11" t="s">
        <v>2684</v>
      </c>
    </row>
    <row r="193" spans="1:11" ht="17.25" thickBot="1" x14ac:dyDescent="0.4">
      <c r="A193" s="6">
        <v>188</v>
      </c>
      <c r="B193" s="12"/>
      <c r="C193" s="6">
        <v>5</v>
      </c>
      <c r="D193" s="11" t="s">
        <v>2685</v>
      </c>
      <c r="E193" s="11" t="s">
        <v>32</v>
      </c>
      <c r="F193" s="10">
        <v>6</v>
      </c>
      <c r="G193" s="11" t="s">
        <v>2683</v>
      </c>
      <c r="H193" s="10">
        <v>47</v>
      </c>
      <c r="I193" s="10">
        <v>660150</v>
      </c>
      <c r="J193" s="10">
        <v>1749452</v>
      </c>
      <c r="K193" s="11" t="s">
        <v>2686</v>
      </c>
    </row>
    <row r="194" spans="1:11" ht="17.25" thickBot="1" x14ac:dyDescent="0.4">
      <c r="A194" s="6">
        <v>189</v>
      </c>
      <c r="B194" s="12"/>
      <c r="C194" s="6">
        <v>6</v>
      </c>
      <c r="D194" s="11" t="s">
        <v>2687</v>
      </c>
      <c r="E194" s="11" t="s">
        <v>57</v>
      </c>
      <c r="F194" s="10">
        <v>6</v>
      </c>
      <c r="G194" s="11" t="s">
        <v>2688</v>
      </c>
      <c r="H194" s="10">
        <v>47</v>
      </c>
      <c r="I194" s="10">
        <v>668564</v>
      </c>
      <c r="J194" s="10">
        <v>1749661</v>
      </c>
      <c r="K194" s="11" t="s">
        <v>2689</v>
      </c>
    </row>
    <row r="195" spans="1:11" ht="17.25" thickBot="1" x14ac:dyDescent="0.4">
      <c r="A195" s="6">
        <v>190</v>
      </c>
      <c r="B195" s="12"/>
      <c r="C195" s="6">
        <v>7</v>
      </c>
      <c r="D195" s="11" t="s">
        <v>150</v>
      </c>
      <c r="E195" s="11" t="s">
        <v>23</v>
      </c>
      <c r="F195" s="10">
        <v>12</v>
      </c>
      <c r="G195" s="11" t="s">
        <v>2690</v>
      </c>
      <c r="H195" s="10">
        <v>47</v>
      </c>
      <c r="I195" s="10">
        <v>670405</v>
      </c>
      <c r="J195" s="10">
        <v>1755201</v>
      </c>
      <c r="K195" s="11" t="s">
        <v>2691</v>
      </c>
    </row>
    <row r="196" spans="1:11" ht="17.25" thickBot="1" x14ac:dyDescent="0.4">
      <c r="A196" s="6">
        <v>191</v>
      </c>
      <c r="B196" s="12"/>
      <c r="C196" s="6">
        <v>8</v>
      </c>
      <c r="D196" s="11" t="s">
        <v>790</v>
      </c>
      <c r="E196" s="11" t="s">
        <v>32</v>
      </c>
      <c r="F196" s="10">
        <v>14</v>
      </c>
      <c r="G196" s="11" t="s">
        <v>2690</v>
      </c>
      <c r="H196" s="10">
        <v>47</v>
      </c>
      <c r="I196" s="10">
        <v>676320</v>
      </c>
      <c r="J196" s="10">
        <v>1764666</v>
      </c>
      <c r="K196" s="11" t="s">
        <v>2692</v>
      </c>
    </row>
    <row r="197" spans="1:11" ht="17.25" thickBot="1" x14ac:dyDescent="0.4">
      <c r="A197" s="6">
        <v>192</v>
      </c>
      <c r="B197" s="12"/>
      <c r="C197" s="6">
        <v>9</v>
      </c>
      <c r="D197" s="11" t="s">
        <v>2693</v>
      </c>
      <c r="E197" s="11" t="s">
        <v>23</v>
      </c>
      <c r="F197" s="10">
        <v>15</v>
      </c>
      <c r="G197" s="11" t="s">
        <v>2690</v>
      </c>
      <c r="H197" s="10">
        <v>47</v>
      </c>
      <c r="I197" s="10">
        <v>675971</v>
      </c>
      <c r="J197" s="10">
        <v>1761381</v>
      </c>
      <c r="K197" s="11" t="s">
        <v>2694</v>
      </c>
    </row>
    <row r="198" spans="1:11" ht="17.25" thickBot="1" x14ac:dyDescent="0.4">
      <c r="A198" s="6">
        <v>193</v>
      </c>
      <c r="B198" s="12"/>
      <c r="C198" s="6">
        <v>10</v>
      </c>
      <c r="D198" s="11" t="s">
        <v>2695</v>
      </c>
      <c r="E198" s="11" t="s">
        <v>374</v>
      </c>
      <c r="F198" s="10">
        <v>15</v>
      </c>
      <c r="G198" s="11" t="s">
        <v>2690</v>
      </c>
      <c r="H198" s="10">
        <v>47</v>
      </c>
      <c r="I198" s="10">
        <v>676145</v>
      </c>
      <c r="J198" s="10">
        <v>1762075</v>
      </c>
      <c r="K198" s="11" t="s">
        <v>2696</v>
      </c>
    </row>
    <row r="199" spans="1:11" ht="17.25" thickBot="1" x14ac:dyDescent="0.4">
      <c r="A199" s="6">
        <v>194</v>
      </c>
      <c r="B199" s="12"/>
      <c r="C199" s="6">
        <v>11</v>
      </c>
      <c r="D199" s="11" t="s">
        <v>150</v>
      </c>
      <c r="E199" s="11" t="s">
        <v>23</v>
      </c>
      <c r="F199" s="10">
        <v>11</v>
      </c>
      <c r="G199" s="11" t="s">
        <v>1226</v>
      </c>
      <c r="H199" s="10">
        <v>47</v>
      </c>
      <c r="I199" s="10">
        <v>688540</v>
      </c>
      <c r="J199" s="10">
        <v>1755484</v>
      </c>
      <c r="K199" s="11" t="s">
        <v>2697</v>
      </c>
    </row>
    <row r="200" spans="1:11" ht="17.25" thickBot="1" x14ac:dyDescent="0.4">
      <c r="A200" s="6">
        <v>195</v>
      </c>
      <c r="B200" s="12"/>
      <c r="C200" s="6">
        <v>12</v>
      </c>
      <c r="D200" s="11" t="s">
        <v>2698</v>
      </c>
      <c r="E200" s="11" t="s">
        <v>60</v>
      </c>
      <c r="F200" s="10">
        <v>2</v>
      </c>
      <c r="G200" s="11" t="s">
        <v>1226</v>
      </c>
      <c r="H200" s="10">
        <v>47</v>
      </c>
      <c r="I200" s="10">
        <v>669649</v>
      </c>
      <c r="J200" s="10">
        <v>1753407</v>
      </c>
      <c r="K200" s="11" t="s">
        <v>2699</v>
      </c>
    </row>
    <row r="201" spans="1:11" ht="17.25" thickBot="1" x14ac:dyDescent="0.4">
      <c r="A201" s="6">
        <v>196</v>
      </c>
      <c r="B201" s="12"/>
      <c r="C201" s="6">
        <v>13</v>
      </c>
      <c r="D201" s="11" t="s">
        <v>2700</v>
      </c>
      <c r="E201" s="11" t="s">
        <v>23</v>
      </c>
      <c r="F201" s="10">
        <v>4</v>
      </c>
      <c r="G201" s="11" t="s">
        <v>1226</v>
      </c>
      <c r="H201" s="10">
        <v>47</v>
      </c>
      <c r="I201" s="10">
        <v>660892</v>
      </c>
      <c r="J201" s="10">
        <v>1761904</v>
      </c>
      <c r="K201" s="11" t="s">
        <v>2701</v>
      </c>
    </row>
    <row r="202" spans="1:11" ht="17.25" thickBot="1" x14ac:dyDescent="0.4">
      <c r="A202" s="6">
        <v>197</v>
      </c>
      <c r="B202" s="12"/>
      <c r="C202" s="6">
        <v>14</v>
      </c>
      <c r="D202" s="11" t="s">
        <v>2702</v>
      </c>
      <c r="E202" s="11" t="s">
        <v>23</v>
      </c>
      <c r="F202" s="10">
        <v>1</v>
      </c>
      <c r="G202" s="11" t="s">
        <v>2703</v>
      </c>
      <c r="H202" s="10">
        <v>47</v>
      </c>
      <c r="I202" s="10">
        <v>15.843469600000001</v>
      </c>
      <c r="J202" s="10">
        <v>100.47159360000001</v>
      </c>
      <c r="K202" s="11" t="s">
        <v>2704</v>
      </c>
    </row>
    <row r="203" spans="1:11" ht="17.25" thickBot="1" x14ac:dyDescent="0.4">
      <c r="A203" s="6">
        <v>198</v>
      </c>
      <c r="B203" s="12"/>
      <c r="C203" s="6">
        <v>15</v>
      </c>
      <c r="D203" s="11" t="s">
        <v>2705</v>
      </c>
      <c r="E203" s="11" t="s">
        <v>23</v>
      </c>
      <c r="F203" s="10">
        <v>2</v>
      </c>
      <c r="G203" s="11" t="s">
        <v>2706</v>
      </c>
      <c r="H203" s="10">
        <v>47</v>
      </c>
      <c r="I203" s="10">
        <v>660865</v>
      </c>
      <c r="J203" s="10">
        <v>1755254</v>
      </c>
      <c r="K203" s="11" t="s">
        <v>2707</v>
      </c>
    </row>
    <row r="204" spans="1:11" ht="17.25" thickBot="1" x14ac:dyDescent="0.4">
      <c r="A204" s="6">
        <v>199</v>
      </c>
      <c r="B204" s="12"/>
      <c r="C204" s="6">
        <v>16</v>
      </c>
      <c r="D204" s="11" t="s">
        <v>2708</v>
      </c>
      <c r="E204" s="11" t="s">
        <v>57</v>
      </c>
      <c r="F204" s="10">
        <v>5</v>
      </c>
      <c r="G204" s="11" t="s">
        <v>2709</v>
      </c>
      <c r="H204" s="10">
        <v>47</v>
      </c>
      <c r="I204" s="10">
        <v>663835</v>
      </c>
      <c r="J204" s="10">
        <v>1760601</v>
      </c>
      <c r="K204" s="11" t="s">
        <v>2710</v>
      </c>
    </row>
    <row r="205" spans="1:11" ht="17.25" thickBot="1" x14ac:dyDescent="0.4">
      <c r="A205" s="6">
        <v>200</v>
      </c>
      <c r="B205" s="12"/>
      <c r="C205" s="6">
        <v>17</v>
      </c>
      <c r="D205" s="11" t="s">
        <v>2711</v>
      </c>
      <c r="E205" s="11" t="s">
        <v>23</v>
      </c>
      <c r="F205" s="10">
        <v>8</v>
      </c>
      <c r="G205" s="11" t="s">
        <v>2709</v>
      </c>
      <c r="H205" s="10">
        <v>47</v>
      </c>
      <c r="I205" s="10">
        <v>654176</v>
      </c>
      <c r="J205" s="10">
        <v>1757697</v>
      </c>
      <c r="K205" s="11" t="s">
        <v>2712</v>
      </c>
    </row>
    <row r="206" spans="1:11" ht="17.25" thickBot="1" x14ac:dyDescent="0.4">
      <c r="A206" s="6">
        <v>201</v>
      </c>
      <c r="B206" s="12"/>
      <c r="C206" s="6">
        <v>18</v>
      </c>
      <c r="D206" s="11" t="s">
        <v>2713</v>
      </c>
      <c r="E206" s="11" t="s">
        <v>41</v>
      </c>
      <c r="F206" s="10">
        <v>9</v>
      </c>
      <c r="G206" s="11" t="s">
        <v>2709</v>
      </c>
      <c r="H206" s="10">
        <v>47</v>
      </c>
      <c r="I206" s="10">
        <v>658811</v>
      </c>
      <c r="J206" s="10">
        <v>1758814</v>
      </c>
      <c r="K206" s="11" t="s">
        <v>2714</v>
      </c>
    </row>
    <row r="207" spans="1:11" ht="17.25" thickBot="1" x14ac:dyDescent="0.4">
      <c r="A207" s="6">
        <v>202</v>
      </c>
      <c r="B207" s="12"/>
      <c r="C207" s="6">
        <v>19</v>
      </c>
      <c r="D207" s="11" t="s">
        <v>2715</v>
      </c>
      <c r="E207" s="11" t="s">
        <v>20</v>
      </c>
      <c r="F207" s="10">
        <v>6</v>
      </c>
      <c r="G207" s="11" t="s">
        <v>2716</v>
      </c>
      <c r="H207" s="10">
        <v>47</v>
      </c>
      <c r="I207" s="10">
        <v>653543</v>
      </c>
      <c r="J207" s="10">
        <v>1751871</v>
      </c>
      <c r="K207" s="11" t="s">
        <v>2717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74" right="0.56000000000000005" top="0.69" bottom="0.49" header="0.31496062992125984" footer="0.31496062992125984"/>
  <pageSetup paperSize="9"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03"/>
  <sheetViews>
    <sheetView view="pageBreakPreview" zoomScaleNormal="120" zoomScaleSheetLayoutView="100" workbookViewId="0">
      <selection sqref="A1:K1"/>
    </sheetView>
  </sheetViews>
  <sheetFormatPr defaultRowHeight="14.25" x14ac:dyDescent="0.2"/>
  <cols>
    <col min="1" max="1" width="3.75" style="1" customWidth="1"/>
    <col min="2" max="2" width="7.375" customWidth="1"/>
    <col min="3" max="3" width="2.125" style="1" bestFit="1" customWidth="1"/>
    <col min="4" max="4" width="45.5" customWidth="1"/>
    <col min="5" max="5" width="30.5" customWidth="1"/>
    <col min="6" max="6" width="3" style="1" bestFit="1" customWidth="1"/>
    <col min="7" max="7" width="9.625" customWidth="1"/>
    <col min="8" max="8" width="2.75" style="1" bestFit="1" customWidth="1"/>
    <col min="9" max="9" width="6.5" style="1" bestFit="1" customWidth="1"/>
    <col min="10" max="10" width="7.125" style="1" bestFit="1" customWidth="1"/>
    <col min="11" max="11" width="15.375" customWidth="1"/>
  </cols>
  <sheetData>
    <row r="1" spans="1:11" ht="16.5" x14ac:dyDescent="0.35">
      <c r="A1" s="23" t="s">
        <v>6705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" x14ac:dyDescent="0.2">
      <c r="A2" s="24" t="s">
        <v>6944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" thickBot="1" x14ac:dyDescent="0.25"/>
    <row r="4" spans="1:11" ht="15.75" thickBot="1" x14ac:dyDescent="0.25">
      <c r="A4" s="21" t="s">
        <v>6706</v>
      </c>
      <c r="B4" s="21" t="s">
        <v>8</v>
      </c>
      <c r="C4" s="25" t="s">
        <v>0</v>
      </c>
      <c r="D4" s="25" t="s">
        <v>1</v>
      </c>
      <c r="E4" s="25" t="s">
        <v>2</v>
      </c>
      <c r="F4" s="25" t="s">
        <v>3</v>
      </c>
      <c r="G4" s="25"/>
      <c r="H4" s="25" t="s">
        <v>4</v>
      </c>
      <c r="I4" s="25"/>
      <c r="J4" s="25"/>
      <c r="K4" s="25" t="s">
        <v>5</v>
      </c>
    </row>
    <row r="5" spans="1:11" ht="15.75" thickBot="1" x14ac:dyDescent="0.25">
      <c r="A5" s="21"/>
      <c r="B5" s="21"/>
      <c r="C5" s="25"/>
      <c r="D5" s="25"/>
      <c r="E5" s="25"/>
      <c r="F5" s="9" t="s">
        <v>6</v>
      </c>
      <c r="G5" s="9" t="s">
        <v>7</v>
      </c>
      <c r="H5" s="5" t="s">
        <v>10</v>
      </c>
      <c r="I5" s="5" t="s">
        <v>11</v>
      </c>
      <c r="J5" s="5" t="s">
        <v>12</v>
      </c>
      <c r="K5" s="25"/>
    </row>
    <row r="6" spans="1:11" ht="17.25" thickBot="1" x14ac:dyDescent="0.4">
      <c r="A6" s="6">
        <v>1</v>
      </c>
      <c r="B6" s="11" t="s">
        <v>6547</v>
      </c>
      <c r="C6" s="6">
        <v>1</v>
      </c>
      <c r="D6" s="11" t="s">
        <v>6545</v>
      </c>
      <c r="E6" s="11" t="s">
        <v>60</v>
      </c>
      <c r="F6" s="10">
        <v>6</v>
      </c>
      <c r="G6" s="11" t="s">
        <v>6546</v>
      </c>
      <c r="H6" s="10">
        <v>47</v>
      </c>
      <c r="I6" s="10">
        <v>616224</v>
      </c>
      <c r="J6" s="10">
        <v>17015052</v>
      </c>
      <c r="K6" s="11" t="s">
        <v>6548</v>
      </c>
    </row>
    <row r="7" spans="1:11" ht="17.25" thickBot="1" x14ac:dyDescent="0.4">
      <c r="A7" s="6">
        <v>2</v>
      </c>
      <c r="B7" s="7"/>
      <c r="C7" s="6">
        <v>2</v>
      </c>
      <c r="D7" s="11" t="s">
        <v>6549</v>
      </c>
      <c r="E7" s="11" t="s">
        <v>32</v>
      </c>
      <c r="F7" s="10">
        <v>3</v>
      </c>
      <c r="G7" s="11" t="s">
        <v>6550</v>
      </c>
      <c r="H7" s="10">
        <v>47</v>
      </c>
      <c r="I7" s="10">
        <v>609940</v>
      </c>
      <c r="J7" s="10">
        <v>1705628</v>
      </c>
      <c r="K7" s="11" t="s">
        <v>6551</v>
      </c>
    </row>
    <row r="8" spans="1:11" ht="17.25" thickBot="1" x14ac:dyDescent="0.4">
      <c r="A8" s="6">
        <v>3</v>
      </c>
      <c r="B8" s="7"/>
      <c r="C8" s="6">
        <v>3</v>
      </c>
      <c r="D8" s="11" t="s">
        <v>6552</v>
      </c>
      <c r="E8" s="11" t="s">
        <v>91</v>
      </c>
      <c r="F8" s="10">
        <v>5</v>
      </c>
      <c r="G8" s="11" t="s">
        <v>6553</v>
      </c>
      <c r="H8" s="10">
        <v>47</v>
      </c>
      <c r="I8" s="10">
        <v>615687</v>
      </c>
      <c r="J8" s="10">
        <v>1693030</v>
      </c>
      <c r="K8" s="11" t="s">
        <v>6554</v>
      </c>
    </row>
    <row r="9" spans="1:11" ht="17.25" thickBot="1" x14ac:dyDescent="0.4">
      <c r="A9" s="6">
        <v>4</v>
      </c>
      <c r="B9" s="7"/>
      <c r="C9" s="6">
        <v>4</v>
      </c>
      <c r="D9" s="11" t="s">
        <v>6555</v>
      </c>
      <c r="E9" s="11" t="s">
        <v>32</v>
      </c>
      <c r="F9" s="10">
        <v>5</v>
      </c>
      <c r="G9" s="11" t="s">
        <v>3609</v>
      </c>
      <c r="H9" s="10">
        <v>47</v>
      </c>
      <c r="I9" s="10">
        <v>605201</v>
      </c>
      <c r="J9" s="10">
        <v>1711118</v>
      </c>
      <c r="K9" s="11" t="s">
        <v>6556</v>
      </c>
    </row>
    <row r="10" spans="1:11" ht="17.25" thickBot="1" x14ac:dyDescent="0.4">
      <c r="A10" s="6">
        <v>5</v>
      </c>
      <c r="B10" s="7"/>
      <c r="C10" s="6">
        <v>5</v>
      </c>
      <c r="D10" s="11" t="s">
        <v>6557</v>
      </c>
      <c r="E10" s="11" t="s">
        <v>32</v>
      </c>
      <c r="F10" s="10">
        <v>6</v>
      </c>
      <c r="G10" s="11" t="s">
        <v>6558</v>
      </c>
      <c r="H10" s="10">
        <v>47</v>
      </c>
      <c r="I10" s="10">
        <v>613025</v>
      </c>
      <c r="J10" s="10">
        <v>1698171</v>
      </c>
      <c r="K10" s="11" t="s">
        <v>6559</v>
      </c>
    </row>
    <row r="11" spans="1:11" ht="17.25" thickBot="1" x14ac:dyDescent="0.4">
      <c r="A11" s="6">
        <v>6</v>
      </c>
      <c r="B11" s="7"/>
      <c r="C11" s="6">
        <v>6</v>
      </c>
      <c r="D11" s="11" t="s">
        <v>6560</v>
      </c>
      <c r="E11" s="11" t="s">
        <v>32</v>
      </c>
      <c r="F11" s="10">
        <v>6</v>
      </c>
      <c r="G11" s="11" t="s">
        <v>6561</v>
      </c>
      <c r="H11" s="10">
        <v>47</v>
      </c>
      <c r="I11" s="10">
        <v>611871</v>
      </c>
      <c r="J11" s="10">
        <v>1708326</v>
      </c>
      <c r="K11" s="11" t="s">
        <v>6562</v>
      </c>
    </row>
    <row r="12" spans="1:11" ht="17.25" thickBot="1" x14ac:dyDescent="0.4">
      <c r="A12" s="6">
        <v>7</v>
      </c>
      <c r="B12" s="11"/>
      <c r="C12" s="6">
        <v>7</v>
      </c>
      <c r="D12" s="11" t="s">
        <v>6563</v>
      </c>
      <c r="E12" s="11" t="s">
        <v>32</v>
      </c>
      <c r="F12" s="10">
        <v>2</v>
      </c>
      <c r="G12" s="11" t="s">
        <v>6564</v>
      </c>
      <c r="H12" s="10">
        <v>47</v>
      </c>
      <c r="I12" s="10">
        <v>609953</v>
      </c>
      <c r="J12" s="10">
        <v>1706132</v>
      </c>
      <c r="K12" s="11" t="s">
        <v>6565</v>
      </c>
    </row>
    <row r="13" spans="1:11" ht="17.25" thickBot="1" x14ac:dyDescent="0.4">
      <c r="A13" s="6">
        <v>8</v>
      </c>
      <c r="B13" s="11" t="s">
        <v>6482</v>
      </c>
      <c r="C13" s="6">
        <v>1</v>
      </c>
      <c r="D13" s="11" t="s">
        <v>202</v>
      </c>
      <c r="E13" s="11" t="s">
        <v>23</v>
      </c>
      <c r="F13" s="10">
        <v>3</v>
      </c>
      <c r="G13" s="11" t="s">
        <v>6481</v>
      </c>
      <c r="H13" s="10">
        <v>47</v>
      </c>
      <c r="I13" s="10">
        <v>601049</v>
      </c>
      <c r="J13" s="10">
        <v>1711813</v>
      </c>
      <c r="K13" s="11" t="s">
        <v>6484</v>
      </c>
    </row>
    <row r="14" spans="1:11" ht="17.25" thickBot="1" x14ac:dyDescent="0.4">
      <c r="A14" s="6">
        <v>9</v>
      </c>
      <c r="B14" s="7"/>
      <c r="C14" s="6">
        <v>2</v>
      </c>
      <c r="D14" s="15" t="s">
        <v>6945</v>
      </c>
      <c r="E14" s="11" t="s">
        <v>23</v>
      </c>
      <c r="F14" s="10">
        <v>2</v>
      </c>
      <c r="G14" s="11" t="s">
        <v>2308</v>
      </c>
      <c r="H14" s="10">
        <v>47</v>
      </c>
      <c r="I14" s="10">
        <v>598366</v>
      </c>
      <c r="J14" s="10">
        <v>1720064</v>
      </c>
      <c r="K14" s="11" t="s">
        <v>6485</v>
      </c>
    </row>
    <row r="15" spans="1:11" ht="17.25" thickBot="1" x14ac:dyDescent="0.4">
      <c r="A15" s="6">
        <v>10</v>
      </c>
      <c r="B15" s="11"/>
      <c r="C15" s="6">
        <v>3</v>
      </c>
      <c r="D15" s="11" t="s">
        <v>6486</v>
      </c>
      <c r="E15" s="11" t="s">
        <v>14</v>
      </c>
      <c r="F15" s="10">
        <v>15</v>
      </c>
      <c r="G15" s="11" t="s">
        <v>6487</v>
      </c>
      <c r="H15" s="10">
        <v>47</v>
      </c>
      <c r="I15" s="10">
        <v>570052</v>
      </c>
      <c r="J15" s="10">
        <v>1713297</v>
      </c>
      <c r="K15" s="11" t="s">
        <v>6488</v>
      </c>
    </row>
    <row r="16" spans="1:11" ht="17.25" thickBot="1" x14ac:dyDescent="0.4">
      <c r="A16" s="6">
        <v>11</v>
      </c>
      <c r="B16" s="7"/>
      <c r="C16" s="6">
        <v>4</v>
      </c>
      <c r="D16" s="11" t="s">
        <v>6489</v>
      </c>
      <c r="E16" s="11" t="s">
        <v>64</v>
      </c>
      <c r="F16" s="10">
        <v>2</v>
      </c>
      <c r="G16" s="11" t="s">
        <v>6487</v>
      </c>
      <c r="H16" s="10">
        <v>47</v>
      </c>
      <c r="I16" s="10">
        <v>583753</v>
      </c>
      <c r="J16" s="10">
        <v>1706777</v>
      </c>
      <c r="K16" s="11" t="s">
        <v>6490</v>
      </c>
    </row>
    <row r="17" spans="1:11" ht="17.25" thickBot="1" x14ac:dyDescent="0.4">
      <c r="A17" s="6">
        <v>12</v>
      </c>
      <c r="B17" s="7"/>
      <c r="C17" s="6">
        <v>5</v>
      </c>
      <c r="D17" s="11" t="s">
        <v>6491</v>
      </c>
      <c r="E17" s="11" t="s">
        <v>64</v>
      </c>
      <c r="F17" s="10">
        <v>6</v>
      </c>
      <c r="G17" s="11" t="s">
        <v>6482</v>
      </c>
      <c r="H17" s="10">
        <v>47</v>
      </c>
      <c r="I17" s="10">
        <v>592657</v>
      </c>
      <c r="J17" s="10">
        <v>1711338</v>
      </c>
      <c r="K17" s="11" t="s">
        <v>6492</v>
      </c>
    </row>
    <row r="18" spans="1:11" ht="17.25" thickBot="1" x14ac:dyDescent="0.4">
      <c r="A18" s="6">
        <v>13</v>
      </c>
      <c r="B18" s="11"/>
      <c r="C18" s="6">
        <v>6</v>
      </c>
      <c r="D18" s="11" t="s">
        <v>6493</v>
      </c>
      <c r="E18" s="11" t="s">
        <v>126</v>
      </c>
      <c r="F18" s="10">
        <v>7</v>
      </c>
      <c r="G18" s="11" t="s">
        <v>6482</v>
      </c>
      <c r="H18" s="10">
        <v>47</v>
      </c>
      <c r="I18" s="10">
        <v>597007</v>
      </c>
      <c r="J18" s="10">
        <v>1709494</v>
      </c>
      <c r="K18" s="11" t="s">
        <v>6494</v>
      </c>
    </row>
    <row r="19" spans="1:11" ht="17.25" thickBot="1" x14ac:dyDescent="0.4">
      <c r="A19" s="6">
        <v>14</v>
      </c>
      <c r="B19" s="11"/>
      <c r="C19" s="6">
        <v>7</v>
      </c>
      <c r="D19" s="11" t="s">
        <v>6495</v>
      </c>
      <c r="E19" s="11" t="s">
        <v>167</v>
      </c>
      <c r="F19" s="10">
        <v>10</v>
      </c>
      <c r="G19" s="11" t="s">
        <v>6496</v>
      </c>
      <c r="H19" s="10">
        <v>47</v>
      </c>
      <c r="I19" s="10">
        <v>582443</v>
      </c>
      <c r="J19" s="10">
        <v>1715362</v>
      </c>
      <c r="K19" s="11" t="s">
        <v>6950</v>
      </c>
    </row>
    <row r="20" spans="1:11" ht="17.25" thickBot="1" x14ac:dyDescent="0.4">
      <c r="A20" s="6">
        <v>15</v>
      </c>
      <c r="B20" s="11"/>
      <c r="C20" s="6">
        <v>8</v>
      </c>
      <c r="D20" s="11" t="s">
        <v>6497</v>
      </c>
      <c r="E20" s="11" t="s">
        <v>23</v>
      </c>
      <c r="F20" s="10">
        <v>5</v>
      </c>
      <c r="G20" s="11" t="s">
        <v>6498</v>
      </c>
      <c r="H20" s="10">
        <v>47</v>
      </c>
      <c r="I20" s="10">
        <v>588041</v>
      </c>
      <c r="J20" s="10">
        <v>1709491</v>
      </c>
      <c r="K20" s="11" t="s">
        <v>6499</v>
      </c>
    </row>
    <row r="21" spans="1:11" ht="17.25" thickBot="1" x14ac:dyDescent="0.4">
      <c r="A21" s="6">
        <v>16</v>
      </c>
      <c r="B21" s="11"/>
      <c r="C21" s="6">
        <v>9</v>
      </c>
      <c r="D21" s="11" t="s">
        <v>6500</v>
      </c>
      <c r="E21" s="11" t="s">
        <v>23</v>
      </c>
      <c r="F21" s="10">
        <v>4</v>
      </c>
      <c r="G21" s="11" t="s">
        <v>6501</v>
      </c>
      <c r="H21" s="10">
        <v>47</v>
      </c>
      <c r="I21" s="10">
        <v>594794</v>
      </c>
      <c r="J21" s="10">
        <v>1717161</v>
      </c>
      <c r="K21" s="11" t="s">
        <v>6502</v>
      </c>
    </row>
    <row r="22" spans="1:11" ht="17.25" thickBot="1" x14ac:dyDescent="0.4">
      <c r="A22" s="6">
        <v>17</v>
      </c>
      <c r="B22" s="11"/>
      <c r="C22" s="6">
        <v>10</v>
      </c>
      <c r="D22" s="11" t="s">
        <v>6503</v>
      </c>
      <c r="E22" s="11" t="s">
        <v>64</v>
      </c>
      <c r="F22" s="10">
        <v>3</v>
      </c>
      <c r="G22" s="11" t="s">
        <v>6504</v>
      </c>
      <c r="H22" s="10">
        <v>47</v>
      </c>
      <c r="I22" s="10">
        <v>586916</v>
      </c>
      <c r="J22" s="10">
        <v>1709990</v>
      </c>
      <c r="K22" s="11" t="s">
        <v>6505</v>
      </c>
    </row>
    <row r="23" spans="1:11" ht="17.25" thickBot="1" x14ac:dyDescent="0.4">
      <c r="A23" s="6">
        <v>18</v>
      </c>
      <c r="B23" s="11"/>
      <c r="C23" s="6">
        <v>11</v>
      </c>
      <c r="D23" s="11" t="s">
        <v>6506</v>
      </c>
      <c r="E23" s="11" t="s">
        <v>23</v>
      </c>
      <c r="F23" s="10">
        <v>5</v>
      </c>
      <c r="G23" s="11" t="s">
        <v>5978</v>
      </c>
      <c r="H23" s="10">
        <v>47</v>
      </c>
      <c r="I23" s="10">
        <v>597293</v>
      </c>
      <c r="J23" s="10">
        <v>1714857</v>
      </c>
      <c r="K23" s="11" t="s">
        <v>6507</v>
      </c>
    </row>
    <row r="24" spans="1:11" ht="17.25" thickBot="1" x14ac:dyDescent="0.4">
      <c r="A24" s="6">
        <v>19</v>
      </c>
      <c r="B24" s="11" t="s">
        <v>2649</v>
      </c>
      <c r="C24" s="6">
        <v>1</v>
      </c>
      <c r="D24" s="11" t="s">
        <v>6508</v>
      </c>
      <c r="E24" s="11" t="s">
        <v>14</v>
      </c>
      <c r="F24" s="10">
        <v>1</v>
      </c>
      <c r="G24" s="11" t="s">
        <v>6509</v>
      </c>
      <c r="H24" s="10">
        <v>47</v>
      </c>
      <c r="I24" s="10">
        <v>541459</v>
      </c>
      <c r="J24" s="10">
        <v>1671672</v>
      </c>
      <c r="K24" s="11" t="s">
        <v>6510</v>
      </c>
    </row>
    <row r="25" spans="1:11" ht="17.25" thickBot="1" x14ac:dyDescent="0.4">
      <c r="A25" s="6">
        <v>20</v>
      </c>
      <c r="B25" s="7"/>
      <c r="C25" s="6">
        <v>2</v>
      </c>
      <c r="D25" s="11" t="s">
        <v>6511</v>
      </c>
      <c r="E25" s="11" t="s">
        <v>57</v>
      </c>
      <c r="F25" s="10">
        <v>4</v>
      </c>
      <c r="G25" s="11" t="s">
        <v>6512</v>
      </c>
      <c r="H25" s="10">
        <v>47</v>
      </c>
      <c r="I25" s="10">
        <v>552117</v>
      </c>
      <c r="J25" s="10">
        <v>1679074</v>
      </c>
      <c r="K25" s="11" t="s">
        <v>6513</v>
      </c>
    </row>
    <row r="26" spans="1:11" ht="17.25" thickBot="1" x14ac:dyDescent="0.4">
      <c r="A26" s="6">
        <v>21</v>
      </c>
      <c r="B26" s="11"/>
      <c r="C26" s="6">
        <v>3</v>
      </c>
      <c r="D26" s="11" t="s">
        <v>6514</v>
      </c>
      <c r="E26" s="11" t="s">
        <v>57</v>
      </c>
      <c r="F26" s="10">
        <v>4</v>
      </c>
      <c r="G26" s="11" t="s">
        <v>6515</v>
      </c>
      <c r="H26" s="10">
        <v>47</v>
      </c>
      <c r="I26" s="10">
        <v>552002</v>
      </c>
      <c r="J26" s="10">
        <v>1677354</v>
      </c>
      <c r="K26" s="11" t="s">
        <v>6516</v>
      </c>
    </row>
    <row r="27" spans="1:11" ht="17.25" thickBot="1" x14ac:dyDescent="0.4">
      <c r="A27" s="6">
        <v>22</v>
      </c>
      <c r="B27" s="7"/>
      <c r="C27" s="6">
        <v>4</v>
      </c>
      <c r="D27" s="11" t="s">
        <v>6514</v>
      </c>
      <c r="E27" s="11" t="s">
        <v>23</v>
      </c>
      <c r="F27" s="10">
        <v>5</v>
      </c>
      <c r="G27" s="11" t="s">
        <v>6515</v>
      </c>
      <c r="H27" s="10">
        <v>47</v>
      </c>
      <c r="I27" s="10">
        <v>549314</v>
      </c>
      <c r="J27" s="10">
        <v>1672258</v>
      </c>
      <c r="K27" s="11" t="s">
        <v>6517</v>
      </c>
    </row>
    <row r="28" spans="1:11" ht="17.25" thickBot="1" x14ac:dyDescent="0.4">
      <c r="A28" s="6">
        <v>23</v>
      </c>
      <c r="B28" s="11"/>
      <c r="C28" s="6">
        <v>5</v>
      </c>
      <c r="D28" s="11" t="s">
        <v>6518</v>
      </c>
      <c r="E28" s="11" t="s">
        <v>57</v>
      </c>
      <c r="F28" s="10">
        <v>12</v>
      </c>
      <c r="G28" s="11" t="s">
        <v>6519</v>
      </c>
      <c r="H28" s="10">
        <v>47</v>
      </c>
      <c r="I28" s="10">
        <v>566455</v>
      </c>
      <c r="J28" s="10">
        <v>1660092</v>
      </c>
      <c r="K28" s="11" t="s">
        <v>6520</v>
      </c>
    </row>
    <row r="29" spans="1:11" ht="17.25" thickBot="1" x14ac:dyDescent="0.4">
      <c r="A29" s="6">
        <v>24</v>
      </c>
      <c r="B29" s="11"/>
      <c r="C29" s="6">
        <v>6</v>
      </c>
      <c r="D29" s="11" t="s">
        <v>6521</v>
      </c>
      <c r="E29" s="11" t="s">
        <v>23</v>
      </c>
      <c r="F29" s="10">
        <v>6</v>
      </c>
      <c r="G29" s="11" t="s">
        <v>6522</v>
      </c>
      <c r="H29" s="10">
        <v>47</v>
      </c>
      <c r="I29" s="10">
        <v>560533</v>
      </c>
      <c r="J29" s="10">
        <v>16654363</v>
      </c>
      <c r="K29" s="11" t="s">
        <v>6523</v>
      </c>
    </row>
    <row r="30" spans="1:11" ht="17.25" thickBot="1" x14ac:dyDescent="0.4">
      <c r="A30" s="6">
        <v>25</v>
      </c>
      <c r="B30" s="11"/>
      <c r="C30" s="6">
        <v>7</v>
      </c>
      <c r="D30" s="11" t="s">
        <v>6524</v>
      </c>
      <c r="E30" s="11" t="s">
        <v>20</v>
      </c>
      <c r="F30" s="10">
        <v>2</v>
      </c>
      <c r="G30" s="11" t="s">
        <v>2649</v>
      </c>
      <c r="H30" s="10">
        <v>47</v>
      </c>
      <c r="I30" s="10">
        <v>553385</v>
      </c>
      <c r="J30" s="10">
        <v>1665127</v>
      </c>
      <c r="K30" s="11" t="s">
        <v>6525</v>
      </c>
    </row>
    <row r="31" spans="1:11" ht="17.25" thickBot="1" x14ac:dyDescent="0.4">
      <c r="A31" s="6">
        <v>26</v>
      </c>
      <c r="B31" s="11"/>
      <c r="C31" s="6">
        <v>8</v>
      </c>
      <c r="D31" s="11" t="s">
        <v>6526</v>
      </c>
      <c r="E31" s="11" t="s">
        <v>23</v>
      </c>
      <c r="F31" s="10">
        <v>8</v>
      </c>
      <c r="G31" s="11" t="s">
        <v>6527</v>
      </c>
      <c r="H31" s="10">
        <v>47</v>
      </c>
      <c r="I31" s="10">
        <v>5746742</v>
      </c>
      <c r="J31" s="10">
        <v>1685186</v>
      </c>
      <c r="K31" s="11" t="s">
        <v>6528</v>
      </c>
    </row>
    <row r="32" spans="1:11" ht="17.25" thickBot="1" x14ac:dyDescent="0.4">
      <c r="A32" s="6">
        <v>27</v>
      </c>
      <c r="B32" s="11"/>
      <c r="C32" s="6">
        <v>9</v>
      </c>
      <c r="D32" s="11" t="s">
        <v>6529</v>
      </c>
      <c r="E32" s="11" t="s">
        <v>57</v>
      </c>
      <c r="F32" s="10">
        <v>5</v>
      </c>
      <c r="G32" s="11" t="s">
        <v>6530</v>
      </c>
      <c r="H32" s="10">
        <v>47</v>
      </c>
      <c r="I32" s="10">
        <v>574585</v>
      </c>
      <c r="J32" s="10">
        <v>1682615</v>
      </c>
      <c r="K32" s="11" t="s">
        <v>6531</v>
      </c>
    </row>
    <row r="33" spans="1:11" ht="17.25" thickBot="1" x14ac:dyDescent="0.4">
      <c r="A33" s="6">
        <v>28</v>
      </c>
      <c r="B33" s="11"/>
      <c r="C33" s="6">
        <v>10</v>
      </c>
      <c r="D33" s="11" t="s">
        <v>6532</v>
      </c>
      <c r="E33" s="11" t="s">
        <v>32</v>
      </c>
      <c r="F33" s="10">
        <v>1</v>
      </c>
      <c r="G33" s="11" t="s">
        <v>4402</v>
      </c>
      <c r="H33" s="10">
        <v>47</v>
      </c>
      <c r="I33" s="10">
        <v>4580840</v>
      </c>
      <c r="J33" s="10">
        <v>1691287</v>
      </c>
      <c r="K33" s="11" t="s">
        <v>6533</v>
      </c>
    </row>
    <row r="34" spans="1:11" ht="17.25" thickBot="1" x14ac:dyDescent="0.4">
      <c r="A34" s="6">
        <v>29</v>
      </c>
      <c r="B34" s="11"/>
      <c r="C34" s="6">
        <v>11</v>
      </c>
      <c r="D34" s="11" t="s">
        <v>6534</v>
      </c>
      <c r="E34" s="11" t="s">
        <v>57</v>
      </c>
      <c r="F34" s="10">
        <v>1</v>
      </c>
      <c r="G34" s="11" t="s">
        <v>6535</v>
      </c>
      <c r="H34" s="10">
        <v>47</v>
      </c>
      <c r="I34" s="10">
        <v>583232</v>
      </c>
      <c r="J34" s="10">
        <v>1668451</v>
      </c>
      <c r="K34" s="11" t="s">
        <v>6536</v>
      </c>
    </row>
    <row r="35" spans="1:11" ht="17.25" thickBot="1" x14ac:dyDescent="0.4">
      <c r="A35" s="6">
        <v>30</v>
      </c>
      <c r="B35" s="11"/>
      <c r="C35" s="6">
        <v>12</v>
      </c>
      <c r="D35" s="11" t="s">
        <v>6537</v>
      </c>
      <c r="E35" s="11" t="s">
        <v>374</v>
      </c>
      <c r="F35" s="10">
        <v>2</v>
      </c>
      <c r="G35" s="11" t="s">
        <v>6538</v>
      </c>
      <c r="H35" s="10">
        <v>47</v>
      </c>
      <c r="I35" s="10">
        <v>557638</v>
      </c>
      <c r="J35" s="10">
        <v>1720719</v>
      </c>
      <c r="K35" s="11" t="s">
        <v>6539</v>
      </c>
    </row>
    <row r="36" spans="1:11" ht="17.25" thickBot="1" x14ac:dyDescent="0.4">
      <c r="A36" s="6">
        <v>31</v>
      </c>
      <c r="B36" s="11"/>
      <c r="C36" s="6">
        <v>13</v>
      </c>
      <c r="D36" s="11" t="s">
        <v>6540</v>
      </c>
      <c r="E36" s="11" t="s">
        <v>57</v>
      </c>
      <c r="F36" s="10">
        <v>7</v>
      </c>
      <c r="G36" s="11" t="s">
        <v>6538</v>
      </c>
      <c r="H36" s="10">
        <v>47</v>
      </c>
      <c r="I36" s="10">
        <v>562808</v>
      </c>
      <c r="J36" s="10">
        <v>1678601</v>
      </c>
      <c r="K36" s="11" t="s">
        <v>6541</v>
      </c>
    </row>
    <row r="37" spans="1:11" ht="17.25" thickBot="1" x14ac:dyDescent="0.4">
      <c r="A37" s="6">
        <v>32</v>
      </c>
      <c r="B37" s="7"/>
      <c r="C37" s="6">
        <v>14</v>
      </c>
      <c r="D37" s="11" t="s">
        <v>6542</v>
      </c>
      <c r="E37" s="11" t="s">
        <v>14</v>
      </c>
      <c r="F37" s="10">
        <v>10</v>
      </c>
      <c r="G37" s="11" t="s">
        <v>6543</v>
      </c>
      <c r="H37" s="10">
        <v>47</v>
      </c>
      <c r="I37" s="10">
        <v>568440</v>
      </c>
      <c r="J37" s="10">
        <v>1672419</v>
      </c>
      <c r="K37" s="11" t="s">
        <v>6544</v>
      </c>
    </row>
    <row r="38" spans="1:11" ht="17.25" thickBot="1" x14ac:dyDescent="0.4">
      <c r="A38" s="6">
        <v>33</v>
      </c>
      <c r="B38" s="11" t="s">
        <v>6568</v>
      </c>
      <c r="C38" s="6">
        <v>1</v>
      </c>
      <c r="D38" s="11" t="s">
        <v>6566</v>
      </c>
      <c r="E38" s="11" t="s">
        <v>14</v>
      </c>
      <c r="F38" s="10">
        <v>3</v>
      </c>
      <c r="G38" s="11" t="s">
        <v>6567</v>
      </c>
      <c r="H38" s="10">
        <v>47</v>
      </c>
      <c r="I38" s="10">
        <v>566904</v>
      </c>
      <c r="J38" s="10">
        <v>170097</v>
      </c>
      <c r="K38" s="11" t="s">
        <v>6569</v>
      </c>
    </row>
    <row r="39" spans="1:11" ht="17.25" thickBot="1" x14ac:dyDescent="0.4">
      <c r="A39" s="6">
        <v>34</v>
      </c>
      <c r="B39" s="11"/>
      <c r="C39" s="6">
        <v>2</v>
      </c>
      <c r="D39" s="11" t="s">
        <v>907</v>
      </c>
      <c r="E39" s="11" t="s">
        <v>23</v>
      </c>
      <c r="F39" s="10">
        <v>2</v>
      </c>
      <c r="G39" s="11" t="s">
        <v>6570</v>
      </c>
      <c r="H39" s="10">
        <v>47</v>
      </c>
      <c r="I39" s="10">
        <v>565026</v>
      </c>
      <c r="J39" s="10">
        <v>1712679</v>
      </c>
      <c r="K39" s="11" t="s">
        <v>6571</v>
      </c>
    </row>
    <row r="40" spans="1:11" ht="17.25" thickBot="1" x14ac:dyDescent="0.4">
      <c r="A40" s="6">
        <v>35</v>
      </c>
      <c r="B40" s="11"/>
      <c r="C40" s="6">
        <v>3</v>
      </c>
      <c r="D40" s="11" t="s">
        <v>6572</v>
      </c>
      <c r="E40" s="11" t="s">
        <v>57</v>
      </c>
      <c r="F40" s="10">
        <v>10</v>
      </c>
      <c r="G40" s="11" t="s">
        <v>6573</v>
      </c>
      <c r="H40" s="10">
        <v>47</v>
      </c>
      <c r="I40" s="10">
        <v>571969</v>
      </c>
      <c r="J40" s="10">
        <v>1708207</v>
      </c>
      <c r="K40" s="11" t="s">
        <v>6574</v>
      </c>
    </row>
    <row r="41" spans="1:11" ht="17.25" thickBot="1" x14ac:dyDescent="0.4">
      <c r="A41" s="6">
        <v>36</v>
      </c>
      <c r="B41" s="11"/>
      <c r="C41" s="6">
        <v>4</v>
      </c>
      <c r="D41" s="11" t="s">
        <v>907</v>
      </c>
      <c r="E41" s="11" t="s">
        <v>23</v>
      </c>
      <c r="F41" s="10">
        <v>2</v>
      </c>
      <c r="G41" s="11" t="s">
        <v>6575</v>
      </c>
      <c r="H41" s="10">
        <v>47</v>
      </c>
      <c r="I41" s="10">
        <v>556326</v>
      </c>
      <c r="J41" s="10">
        <v>1708140</v>
      </c>
      <c r="K41" s="11" t="s">
        <v>6576</v>
      </c>
    </row>
    <row r="42" spans="1:11" ht="17.25" thickBot="1" x14ac:dyDescent="0.4">
      <c r="A42" s="6">
        <v>37</v>
      </c>
      <c r="B42" s="11"/>
      <c r="C42" s="6">
        <v>5</v>
      </c>
      <c r="D42" s="11" t="s">
        <v>6577</v>
      </c>
      <c r="E42" s="11" t="s">
        <v>32</v>
      </c>
      <c r="F42" s="10">
        <v>5</v>
      </c>
      <c r="G42" s="11" t="s">
        <v>6575</v>
      </c>
      <c r="H42" s="10">
        <v>47</v>
      </c>
      <c r="I42" s="10">
        <v>558873</v>
      </c>
      <c r="J42" s="10">
        <v>1702907</v>
      </c>
      <c r="K42" s="11" t="s">
        <v>6578</v>
      </c>
    </row>
    <row r="43" spans="1:11" ht="17.25" thickBot="1" x14ac:dyDescent="0.4">
      <c r="A43" s="6">
        <v>38</v>
      </c>
      <c r="B43" s="11"/>
      <c r="C43" s="6">
        <v>6</v>
      </c>
      <c r="D43" s="11" t="s">
        <v>6579</v>
      </c>
      <c r="E43" s="11" t="s">
        <v>57</v>
      </c>
      <c r="F43" s="10">
        <v>7</v>
      </c>
      <c r="G43" s="11" t="s">
        <v>6575</v>
      </c>
      <c r="H43" s="10">
        <v>47</v>
      </c>
      <c r="I43" s="10">
        <v>555946</v>
      </c>
      <c r="J43" s="10">
        <v>1701366</v>
      </c>
      <c r="K43" s="11" t="s">
        <v>6580</v>
      </c>
    </row>
    <row r="44" spans="1:11" ht="17.25" thickBot="1" x14ac:dyDescent="0.4">
      <c r="A44" s="6">
        <v>39</v>
      </c>
      <c r="B44" s="7"/>
      <c r="C44" s="6">
        <v>7</v>
      </c>
      <c r="D44" s="11" t="s">
        <v>6581</v>
      </c>
      <c r="E44" s="11" t="s">
        <v>23</v>
      </c>
      <c r="F44" s="10">
        <v>12</v>
      </c>
      <c r="G44" s="11" t="s">
        <v>6582</v>
      </c>
      <c r="H44" s="10">
        <v>47</v>
      </c>
      <c r="I44" s="10">
        <v>551022</v>
      </c>
      <c r="J44" s="10">
        <v>1706536</v>
      </c>
      <c r="K44" s="11" t="s">
        <v>6583</v>
      </c>
    </row>
    <row r="45" spans="1:11" ht="17.25" thickBot="1" x14ac:dyDescent="0.4">
      <c r="A45" s="6">
        <v>40</v>
      </c>
      <c r="B45" s="11"/>
      <c r="C45" s="6">
        <v>8</v>
      </c>
      <c r="D45" s="11" t="s">
        <v>907</v>
      </c>
      <c r="E45" s="11" t="s">
        <v>23</v>
      </c>
      <c r="F45" s="10">
        <v>19</v>
      </c>
      <c r="G45" s="11" t="s">
        <v>6582</v>
      </c>
      <c r="H45" s="10">
        <v>47</v>
      </c>
      <c r="I45" s="10">
        <v>549537</v>
      </c>
      <c r="J45" s="10">
        <v>1720351</v>
      </c>
      <c r="K45" s="11" t="s">
        <v>6584</v>
      </c>
    </row>
    <row r="46" spans="1:11" ht="17.25" thickBot="1" x14ac:dyDescent="0.4">
      <c r="A46" s="6">
        <v>41</v>
      </c>
      <c r="B46" s="11"/>
      <c r="C46" s="6">
        <v>9</v>
      </c>
      <c r="D46" s="11" t="s">
        <v>6585</v>
      </c>
      <c r="E46" s="11" t="s">
        <v>23</v>
      </c>
      <c r="F46" s="10">
        <v>4</v>
      </c>
      <c r="G46" s="11" t="s">
        <v>6582</v>
      </c>
      <c r="H46" s="10">
        <v>47</v>
      </c>
      <c r="I46" s="10">
        <v>553031</v>
      </c>
      <c r="J46" s="10">
        <v>1718198</v>
      </c>
      <c r="K46" s="11" t="s">
        <v>6586</v>
      </c>
    </row>
    <row r="47" spans="1:11" ht="17.25" thickBot="1" x14ac:dyDescent="0.4">
      <c r="A47" s="6">
        <v>42</v>
      </c>
      <c r="B47" s="11"/>
      <c r="C47" s="6">
        <v>10</v>
      </c>
      <c r="D47" s="13" t="s">
        <v>6946</v>
      </c>
      <c r="E47" s="11" t="s">
        <v>23</v>
      </c>
      <c r="F47" s="10">
        <v>8</v>
      </c>
      <c r="G47" s="11" t="s">
        <v>6582</v>
      </c>
      <c r="H47" s="10">
        <v>47</v>
      </c>
      <c r="I47" s="10">
        <v>552280</v>
      </c>
      <c r="J47" s="10">
        <v>1717625</v>
      </c>
      <c r="K47" s="11" t="s">
        <v>6587</v>
      </c>
    </row>
    <row r="48" spans="1:11" ht="17.25" thickBot="1" x14ac:dyDescent="0.4">
      <c r="A48" s="6">
        <v>43</v>
      </c>
      <c r="B48" s="7"/>
      <c r="C48" s="6">
        <v>11</v>
      </c>
      <c r="D48" s="13" t="s">
        <v>6947</v>
      </c>
      <c r="E48" s="11" t="s">
        <v>23</v>
      </c>
      <c r="F48" s="10">
        <v>10</v>
      </c>
      <c r="G48" s="11" t="s">
        <v>6568</v>
      </c>
      <c r="H48" s="10">
        <v>47</v>
      </c>
      <c r="I48" s="10">
        <v>552734</v>
      </c>
      <c r="J48" s="10">
        <v>1719909</v>
      </c>
      <c r="K48" s="11" t="s">
        <v>6588</v>
      </c>
    </row>
    <row r="49" spans="1:11" ht="17.25" thickBot="1" x14ac:dyDescent="0.4">
      <c r="A49" s="6">
        <v>44</v>
      </c>
      <c r="B49" s="7"/>
      <c r="C49" s="6">
        <v>12</v>
      </c>
      <c r="D49" s="11" t="s">
        <v>185</v>
      </c>
      <c r="E49" s="11" t="s">
        <v>23</v>
      </c>
      <c r="F49" s="10">
        <v>3</v>
      </c>
      <c r="G49" s="11" t="s">
        <v>6568</v>
      </c>
      <c r="H49" s="10">
        <v>47</v>
      </c>
      <c r="I49" s="10">
        <v>557126</v>
      </c>
      <c r="J49" s="10">
        <v>1713358</v>
      </c>
      <c r="K49" s="11" t="s">
        <v>6589</v>
      </c>
    </row>
    <row r="50" spans="1:11" ht="17.25" thickBot="1" x14ac:dyDescent="0.4">
      <c r="A50" s="6">
        <v>45</v>
      </c>
      <c r="B50" s="7"/>
      <c r="C50" s="6">
        <v>13</v>
      </c>
      <c r="D50" s="11" t="s">
        <v>6590</v>
      </c>
      <c r="E50" s="11" t="s">
        <v>374</v>
      </c>
      <c r="F50" s="10">
        <v>6</v>
      </c>
      <c r="G50" s="11" t="s">
        <v>6568</v>
      </c>
      <c r="H50" s="10">
        <v>47</v>
      </c>
      <c r="I50" s="10">
        <v>555615</v>
      </c>
      <c r="J50" s="10">
        <v>1720653</v>
      </c>
      <c r="K50" s="11" t="s">
        <v>6591</v>
      </c>
    </row>
    <row r="51" spans="1:11" ht="17.25" thickBot="1" x14ac:dyDescent="0.4">
      <c r="A51" s="6">
        <v>46</v>
      </c>
      <c r="B51" s="11"/>
      <c r="C51" s="6">
        <v>14</v>
      </c>
      <c r="D51" s="15" t="s">
        <v>6948</v>
      </c>
      <c r="E51" s="11" t="s">
        <v>23</v>
      </c>
      <c r="F51" s="10">
        <v>7</v>
      </c>
      <c r="G51" s="11" t="s">
        <v>6568</v>
      </c>
      <c r="H51" s="10">
        <v>47</v>
      </c>
      <c r="I51" s="10">
        <v>554109</v>
      </c>
      <c r="J51" s="10">
        <v>1718734</v>
      </c>
      <c r="K51" s="11" t="s">
        <v>6951</v>
      </c>
    </row>
    <row r="52" spans="1:11" ht="17.25" thickBot="1" x14ac:dyDescent="0.4">
      <c r="A52" s="6">
        <v>47</v>
      </c>
      <c r="B52" s="11"/>
      <c r="C52" s="6">
        <v>15</v>
      </c>
      <c r="D52" s="13" t="s">
        <v>6949</v>
      </c>
      <c r="E52" s="11" t="s">
        <v>23</v>
      </c>
      <c r="F52" s="10">
        <v>7</v>
      </c>
      <c r="G52" s="11" t="s">
        <v>6568</v>
      </c>
      <c r="H52" s="10">
        <v>47</v>
      </c>
      <c r="I52" s="10">
        <v>554613</v>
      </c>
      <c r="J52" s="10">
        <v>1718694</v>
      </c>
      <c r="K52" s="11" t="s">
        <v>6592</v>
      </c>
    </row>
    <row r="53" spans="1:11" ht="17.25" thickBot="1" x14ac:dyDescent="0.4">
      <c r="A53" s="6">
        <v>48</v>
      </c>
      <c r="B53" s="11" t="s">
        <v>3226</v>
      </c>
      <c r="C53" s="6">
        <v>1</v>
      </c>
      <c r="D53" s="11" t="s">
        <v>6593</v>
      </c>
      <c r="E53" s="11" t="s">
        <v>64</v>
      </c>
      <c r="F53" s="10">
        <v>10</v>
      </c>
      <c r="G53" s="11" t="s">
        <v>6593</v>
      </c>
      <c r="H53" s="10">
        <v>47</v>
      </c>
      <c r="I53" s="10">
        <v>578565</v>
      </c>
      <c r="J53" s="10">
        <v>1724308</v>
      </c>
      <c r="K53" s="11" t="s">
        <v>6594</v>
      </c>
    </row>
    <row r="54" spans="1:11" ht="17.25" thickBot="1" x14ac:dyDescent="0.4">
      <c r="A54" s="6">
        <v>49</v>
      </c>
      <c r="B54" s="11"/>
      <c r="C54" s="6">
        <v>2</v>
      </c>
      <c r="D54" s="11" t="s">
        <v>6593</v>
      </c>
      <c r="E54" s="11" t="s">
        <v>20</v>
      </c>
      <c r="F54" s="10">
        <v>7</v>
      </c>
      <c r="G54" s="11" t="s">
        <v>6593</v>
      </c>
      <c r="H54" s="10">
        <v>47</v>
      </c>
      <c r="I54" s="10">
        <v>587980</v>
      </c>
      <c r="J54" s="10">
        <v>1724981</v>
      </c>
      <c r="K54" s="11" t="s">
        <v>6595</v>
      </c>
    </row>
    <row r="55" spans="1:11" ht="17.25" thickBot="1" x14ac:dyDescent="0.4">
      <c r="A55" s="6">
        <v>50</v>
      </c>
      <c r="B55" s="11"/>
      <c r="C55" s="6">
        <v>3</v>
      </c>
      <c r="D55" s="11" t="s">
        <v>6596</v>
      </c>
      <c r="E55" s="11" t="s">
        <v>57</v>
      </c>
      <c r="F55" s="10">
        <v>9</v>
      </c>
      <c r="G55" s="11" t="s">
        <v>6596</v>
      </c>
      <c r="H55" s="10">
        <v>47</v>
      </c>
      <c r="I55" s="10">
        <v>576282</v>
      </c>
      <c r="J55" s="10">
        <v>1730928</v>
      </c>
      <c r="K55" s="11" t="s">
        <v>6597</v>
      </c>
    </row>
    <row r="56" spans="1:11" ht="17.25" thickBot="1" x14ac:dyDescent="0.4">
      <c r="A56" s="6">
        <v>51</v>
      </c>
      <c r="B56" s="11"/>
      <c r="C56" s="6">
        <v>4</v>
      </c>
      <c r="D56" s="11" t="s">
        <v>6598</v>
      </c>
      <c r="E56" s="11" t="s">
        <v>23</v>
      </c>
      <c r="F56" s="10">
        <v>1</v>
      </c>
      <c r="G56" s="11" t="s">
        <v>6598</v>
      </c>
      <c r="H56" s="10">
        <v>47</v>
      </c>
      <c r="I56" s="10">
        <v>581615</v>
      </c>
      <c r="J56" s="10">
        <v>1721090</v>
      </c>
      <c r="K56" s="11" t="s">
        <v>6599</v>
      </c>
    </row>
    <row r="57" spans="1:11" ht="17.25" thickBot="1" x14ac:dyDescent="0.4">
      <c r="A57" s="6">
        <v>52</v>
      </c>
      <c r="B57" s="11"/>
      <c r="C57" s="6">
        <v>5</v>
      </c>
      <c r="D57" s="11" t="s">
        <v>6598</v>
      </c>
      <c r="E57" s="11" t="s">
        <v>32</v>
      </c>
      <c r="F57" s="10">
        <v>1</v>
      </c>
      <c r="G57" s="11" t="s">
        <v>6598</v>
      </c>
      <c r="H57" s="10">
        <v>47</v>
      </c>
      <c r="I57" s="10">
        <v>582969</v>
      </c>
      <c r="J57" s="10">
        <v>1720379</v>
      </c>
      <c r="K57" s="11" t="s">
        <v>6600</v>
      </c>
    </row>
    <row r="58" spans="1:11" ht="17.25" thickBot="1" x14ac:dyDescent="0.4">
      <c r="A58" s="6">
        <v>53</v>
      </c>
      <c r="B58" s="7"/>
      <c r="C58" s="6">
        <v>6</v>
      </c>
      <c r="D58" s="11" t="s">
        <v>6598</v>
      </c>
      <c r="E58" s="11" t="s">
        <v>60</v>
      </c>
      <c r="F58" s="10">
        <v>4</v>
      </c>
      <c r="G58" s="11" t="s">
        <v>6598</v>
      </c>
      <c r="H58" s="10">
        <v>47</v>
      </c>
      <c r="I58" s="10">
        <v>582378.38</v>
      </c>
      <c r="J58" s="10">
        <v>1718102.08</v>
      </c>
      <c r="K58" s="11" t="s">
        <v>6601</v>
      </c>
    </row>
    <row r="59" spans="1:11" ht="17.25" thickBot="1" x14ac:dyDescent="0.4">
      <c r="A59" s="6">
        <v>54</v>
      </c>
      <c r="B59" s="7"/>
      <c r="C59" s="6">
        <v>7</v>
      </c>
      <c r="D59" s="11" t="s">
        <v>3226</v>
      </c>
      <c r="E59" s="11" t="s">
        <v>32</v>
      </c>
      <c r="F59" s="10">
        <v>10</v>
      </c>
      <c r="G59" s="11" t="s">
        <v>3226</v>
      </c>
      <c r="H59" s="10">
        <v>47</v>
      </c>
      <c r="I59" s="10">
        <v>589005</v>
      </c>
      <c r="J59" s="10">
        <v>1720657</v>
      </c>
      <c r="K59" s="11" t="s">
        <v>6602</v>
      </c>
    </row>
    <row r="60" spans="1:11" ht="17.25" thickBot="1" x14ac:dyDescent="0.4">
      <c r="A60" s="6">
        <v>55</v>
      </c>
      <c r="B60" s="11"/>
      <c r="C60" s="6">
        <v>8</v>
      </c>
      <c r="D60" s="11" t="s">
        <v>3226</v>
      </c>
      <c r="E60" s="11" t="s">
        <v>97</v>
      </c>
      <c r="F60" s="10">
        <v>3</v>
      </c>
      <c r="G60" s="11" t="s">
        <v>3226</v>
      </c>
      <c r="H60" s="10">
        <v>47</v>
      </c>
      <c r="I60" s="10">
        <v>592704</v>
      </c>
      <c r="J60" s="10">
        <v>1721131</v>
      </c>
      <c r="K60" s="11" t="s">
        <v>6603</v>
      </c>
    </row>
    <row r="61" spans="1:11" ht="17.25" thickBot="1" x14ac:dyDescent="0.4">
      <c r="A61" s="6">
        <v>56</v>
      </c>
      <c r="B61" s="11"/>
      <c r="C61" s="6">
        <v>9</v>
      </c>
      <c r="D61" s="11" t="s">
        <v>3226</v>
      </c>
      <c r="E61" s="11" t="s">
        <v>23</v>
      </c>
      <c r="F61" s="10">
        <v>4</v>
      </c>
      <c r="G61" s="11" t="s">
        <v>3226</v>
      </c>
      <c r="H61" s="10">
        <v>47</v>
      </c>
      <c r="I61" s="10">
        <v>591076</v>
      </c>
      <c r="J61" s="10">
        <v>1721771</v>
      </c>
      <c r="K61" s="11" t="s">
        <v>6604</v>
      </c>
    </row>
    <row r="62" spans="1:11" ht="17.25" thickBot="1" x14ac:dyDescent="0.4">
      <c r="A62" s="6">
        <v>57</v>
      </c>
      <c r="B62" s="11"/>
      <c r="C62" s="6">
        <v>10</v>
      </c>
      <c r="D62" s="11" t="s">
        <v>468</v>
      </c>
      <c r="E62" s="11" t="s">
        <v>57</v>
      </c>
      <c r="F62" s="10">
        <v>7</v>
      </c>
      <c r="G62" s="11" t="s">
        <v>468</v>
      </c>
      <c r="H62" s="10">
        <v>47</v>
      </c>
      <c r="I62" s="10">
        <v>597317</v>
      </c>
      <c r="J62" s="10">
        <v>1728183</v>
      </c>
      <c r="K62" s="11" t="s">
        <v>6605</v>
      </c>
    </row>
    <row r="63" spans="1:11" ht="17.25" thickBot="1" x14ac:dyDescent="0.4">
      <c r="A63" s="6">
        <v>58</v>
      </c>
      <c r="B63" s="11" t="s">
        <v>6608</v>
      </c>
      <c r="C63" s="6">
        <v>1</v>
      </c>
      <c r="D63" s="11" t="s">
        <v>6606</v>
      </c>
      <c r="E63" s="11" t="s">
        <v>23</v>
      </c>
      <c r="F63" s="10">
        <v>6</v>
      </c>
      <c r="G63" s="11" t="s">
        <v>6607</v>
      </c>
      <c r="H63" s="10">
        <v>47</v>
      </c>
      <c r="I63" s="10">
        <v>597259</v>
      </c>
      <c r="J63" s="10">
        <v>1692898</v>
      </c>
      <c r="K63" s="11" t="s">
        <v>6609</v>
      </c>
    </row>
    <row r="64" spans="1:11" ht="17.25" thickBot="1" x14ac:dyDescent="0.4">
      <c r="A64" s="6">
        <v>59</v>
      </c>
      <c r="B64" s="7"/>
      <c r="C64" s="6">
        <v>2</v>
      </c>
      <c r="D64" s="11" t="s">
        <v>6610</v>
      </c>
      <c r="E64" s="11" t="s">
        <v>23</v>
      </c>
      <c r="F64" s="10">
        <v>1</v>
      </c>
      <c r="G64" s="11" t="s">
        <v>6611</v>
      </c>
      <c r="H64" s="10">
        <v>47</v>
      </c>
      <c r="I64" s="10">
        <v>598257</v>
      </c>
      <c r="J64" s="10">
        <v>1701015</v>
      </c>
      <c r="K64" s="11" t="s">
        <v>6612</v>
      </c>
    </row>
    <row r="65" spans="1:11" ht="17.25" thickBot="1" x14ac:dyDescent="0.4">
      <c r="A65" s="6">
        <v>60</v>
      </c>
      <c r="B65" s="7"/>
      <c r="C65" s="6">
        <v>3</v>
      </c>
      <c r="D65" s="11" t="s">
        <v>6613</v>
      </c>
      <c r="E65" s="11" t="s">
        <v>64</v>
      </c>
      <c r="F65" s="10">
        <v>6</v>
      </c>
      <c r="G65" s="11" t="s">
        <v>6611</v>
      </c>
      <c r="H65" s="10">
        <v>47</v>
      </c>
      <c r="I65" s="10">
        <v>598768</v>
      </c>
      <c r="J65" s="10">
        <v>1702863</v>
      </c>
      <c r="K65" s="11" t="s">
        <v>6614</v>
      </c>
    </row>
    <row r="66" spans="1:11" ht="17.25" thickBot="1" x14ac:dyDescent="0.4">
      <c r="A66" s="6">
        <v>61</v>
      </c>
      <c r="B66" s="7"/>
      <c r="C66" s="6">
        <v>4</v>
      </c>
      <c r="D66" s="11" t="s">
        <v>6615</v>
      </c>
      <c r="E66" s="11" t="s">
        <v>23</v>
      </c>
      <c r="F66" s="10">
        <v>2</v>
      </c>
      <c r="G66" s="11" t="s">
        <v>6616</v>
      </c>
      <c r="H66" s="10">
        <v>47</v>
      </c>
      <c r="I66" s="10">
        <v>6060682</v>
      </c>
      <c r="J66" s="10">
        <v>1700161</v>
      </c>
      <c r="K66" s="11" t="s">
        <v>6617</v>
      </c>
    </row>
    <row r="67" spans="1:11" ht="17.25" thickBot="1" x14ac:dyDescent="0.4">
      <c r="A67" s="6">
        <v>62</v>
      </c>
      <c r="B67" s="11"/>
      <c r="C67" s="6">
        <v>5</v>
      </c>
      <c r="D67" s="11" t="s">
        <v>6618</v>
      </c>
      <c r="E67" s="11" t="s">
        <v>23</v>
      </c>
      <c r="F67" s="10">
        <v>5</v>
      </c>
      <c r="G67" s="11" t="s">
        <v>6619</v>
      </c>
      <c r="H67" s="10">
        <v>47</v>
      </c>
      <c r="I67" s="10">
        <v>596469</v>
      </c>
      <c r="J67" s="10">
        <v>1703531</v>
      </c>
      <c r="K67" s="11" t="s">
        <v>6620</v>
      </c>
    </row>
    <row r="68" spans="1:11" ht="17.25" thickBot="1" x14ac:dyDescent="0.4">
      <c r="A68" s="6">
        <v>63</v>
      </c>
      <c r="B68" s="7"/>
      <c r="C68" s="6">
        <v>6</v>
      </c>
      <c r="D68" s="11" t="s">
        <v>6621</v>
      </c>
      <c r="E68" s="11" t="s">
        <v>23</v>
      </c>
      <c r="F68" s="10">
        <v>6</v>
      </c>
      <c r="G68" s="11" t="s">
        <v>6608</v>
      </c>
      <c r="H68" s="10">
        <v>47</v>
      </c>
      <c r="I68" s="10">
        <v>599071</v>
      </c>
      <c r="J68" s="10">
        <v>1694957</v>
      </c>
      <c r="K68" s="11" t="s">
        <v>6622</v>
      </c>
    </row>
    <row r="69" spans="1:11" ht="17.25" thickBot="1" x14ac:dyDescent="0.4">
      <c r="A69" s="6">
        <v>64</v>
      </c>
      <c r="B69" s="11"/>
      <c r="C69" s="6">
        <v>7</v>
      </c>
      <c r="D69" s="11" t="s">
        <v>6623</v>
      </c>
      <c r="E69" s="11" t="s">
        <v>23</v>
      </c>
      <c r="F69" s="10">
        <v>3</v>
      </c>
      <c r="G69" s="11" t="s">
        <v>4477</v>
      </c>
      <c r="H69" s="10">
        <v>47</v>
      </c>
      <c r="I69" s="10">
        <v>597360</v>
      </c>
      <c r="J69" s="10">
        <v>1698905</v>
      </c>
      <c r="K69" s="11" t="s">
        <v>6624</v>
      </c>
    </row>
    <row r="70" spans="1:11" ht="17.25" thickBot="1" x14ac:dyDescent="0.4">
      <c r="A70" s="6">
        <v>65</v>
      </c>
      <c r="B70" s="11"/>
      <c r="C70" s="6">
        <v>8</v>
      </c>
      <c r="D70" s="11" t="s">
        <v>6625</v>
      </c>
      <c r="E70" s="11" t="s">
        <v>23</v>
      </c>
      <c r="F70" s="10">
        <v>6</v>
      </c>
      <c r="G70" s="11" t="s">
        <v>4477</v>
      </c>
      <c r="H70" s="10">
        <v>47</v>
      </c>
      <c r="I70" s="10">
        <v>595939</v>
      </c>
      <c r="J70" s="10">
        <v>1697536</v>
      </c>
      <c r="K70" s="11" t="s">
        <v>6626</v>
      </c>
    </row>
    <row r="71" spans="1:11" ht="17.25" thickBot="1" x14ac:dyDescent="0.4">
      <c r="A71" s="6">
        <v>66</v>
      </c>
      <c r="B71" s="11"/>
      <c r="C71" s="6">
        <v>9</v>
      </c>
      <c r="D71" s="11" t="s">
        <v>6627</v>
      </c>
      <c r="E71" s="11" t="s">
        <v>23</v>
      </c>
      <c r="F71" s="10">
        <v>1</v>
      </c>
      <c r="G71" s="11" t="s">
        <v>6628</v>
      </c>
      <c r="H71" s="10">
        <v>47</v>
      </c>
      <c r="I71" s="10">
        <v>607557</v>
      </c>
      <c r="J71" s="10">
        <v>1697119</v>
      </c>
      <c r="K71" s="11" t="s">
        <v>6629</v>
      </c>
    </row>
    <row r="72" spans="1:11" ht="17.25" thickBot="1" x14ac:dyDescent="0.4">
      <c r="A72" s="6">
        <v>67</v>
      </c>
      <c r="B72" s="7"/>
      <c r="C72" s="6">
        <v>10</v>
      </c>
      <c r="D72" s="11" t="s">
        <v>6630</v>
      </c>
      <c r="E72" s="11" t="s">
        <v>23</v>
      </c>
      <c r="F72" s="10">
        <v>2</v>
      </c>
      <c r="G72" s="11" t="s">
        <v>6628</v>
      </c>
      <c r="H72" s="10">
        <v>47</v>
      </c>
      <c r="I72" s="10">
        <v>605947</v>
      </c>
      <c r="J72" s="10">
        <v>1694994</v>
      </c>
      <c r="K72" s="11" t="s">
        <v>6631</v>
      </c>
    </row>
    <row r="73" spans="1:11" ht="17.25" thickBot="1" x14ac:dyDescent="0.4">
      <c r="A73" s="6">
        <v>68</v>
      </c>
      <c r="B73" s="7"/>
      <c r="C73" s="6">
        <v>11</v>
      </c>
      <c r="D73" s="11" t="s">
        <v>6632</v>
      </c>
      <c r="E73" s="11" t="s">
        <v>23</v>
      </c>
      <c r="F73" s="10">
        <v>1</v>
      </c>
      <c r="G73" s="11" t="s">
        <v>6633</v>
      </c>
      <c r="H73" s="10">
        <v>47</v>
      </c>
      <c r="I73" s="10">
        <v>609293</v>
      </c>
      <c r="J73" s="10">
        <v>1694685</v>
      </c>
      <c r="K73" s="11" t="s">
        <v>6634</v>
      </c>
    </row>
    <row r="74" spans="1:11" ht="17.25" thickBot="1" x14ac:dyDescent="0.4">
      <c r="A74" s="6">
        <v>69</v>
      </c>
      <c r="B74" s="7"/>
      <c r="C74" s="6">
        <v>12</v>
      </c>
      <c r="D74" s="11" t="s">
        <v>6635</v>
      </c>
      <c r="E74" s="11" t="s">
        <v>97</v>
      </c>
      <c r="F74" s="10">
        <v>4</v>
      </c>
      <c r="G74" s="11" t="s">
        <v>6633</v>
      </c>
      <c r="H74" s="10">
        <v>47</v>
      </c>
      <c r="I74" s="10">
        <v>604635</v>
      </c>
      <c r="J74" s="10">
        <v>1602033</v>
      </c>
      <c r="K74" s="11" t="s">
        <v>6636</v>
      </c>
    </row>
    <row r="75" spans="1:11" ht="17.25" thickBot="1" x14ac:dyDescent="0.4">
      <c r="A75" s="6">
        <v>70</v>
      </c>
      <c r="B75" s="11"/>
      <c r="C75" s="6">
        <v>13</v>
      </c>
      <c r="D75" s="11" t="s">
        <v>6637</v>
      </c>
      <c r="E75" s="11" t="s">
        <v>60</v>
      </c>
      <c r="F75" s="10">
        <v>2</v>
      </c>
      <c r="G75" s="11" t="s">
        <v>6638</v>
      </c>
      <c r="H75" s="10">
        <v>47</v>
      </c>
      <c r="I75" s="10">
        <v>597655</v>
      </c>
      <c r="J75" s="10">
        <v>1701545</v>
      </c>
      <c r="K75" s="11" t="s">
        <v>6639</v>
      </c>
    </row>
    <row r="76" spans="1:11" ht="17.25" thickBot="1" x14ac:dyDescent="0.4">
      <c r="A76" s="6">
        <v>71</v>
      </c>
      <c r="B76" s="11" t="s">
        <v>6642</v>
      </c>
      <c r="C76" s="6">
        <v>1</v>
      </c>
      <c r="D76" s="11" t="s">
        <v>6640</v>
      </c>
      <c r="E76" s="11" t="s">
        <v>23</v>
      </c>
      <c r="F76" s="10">
        <v>3</v>
      </c>
      <c r="G76" s="11" t="s">
        <v>6641</v>
      </c>
      <c r="H76" s="10">
        <v>47</v>
      </c>
      <c r="I76" s="10">
        <v>572175</v>
      </c>
      <c r="J76" s="10">
        <v>1699857</v>
      </c>
      <c r="K76" s="11" t="s">
        <v>6643</v>
      </c>
    </row>
    <row r="77" spans="1:11" ht="17.25" thickBot="1" x14ac:dyDescent="0.4">
      <c r="A77" s="6">
        <v>72</v>
      </c>
      <c r="B77" s="11"/>
      <c r="C77" s="6">
        <v>2</v>
      </c>
      <c r="D77" s="11" t="s">
        <v>6644</v>
      </c>
      <c r="E77" s="11" t="s">
        <v>57</v>
      </c>
      <c r="F77" s="10">
        <v>5</v>
      </c>
      <c r="G77" s="11" t="s">
        <v>6641</v>
      </c>
      <c r="H77" s="10">
        <v>47</v>
      </c>
      <c r="I77" s="10">
        <v>576078</v>
      </c>
      <c r="J77" s="10">
        <v>1703987</v>
      </c>
      <c r="K77" s="11" t="s">
        <v>6645</v>
      </c>
    </row>
    <row r="78" spans="1:11" ht="17.25" thickBot="1" x14ac:dyDescent="0.4">
      <c r="A78" s="6">
        <v>73</v>
      </c>
      <c r="B78" s="11"/>
      <c r="C78" s="6">
        <v>3</v>
      </c>
      <c r="D78" s="11" t="s">
        <v>6646</v>
      </c>
      <c r="E78" s="11" t="s">
        <v>64</v>
      </c>
      <c r="F78" s="10">
        <v>5</v>
      </c>
      <c r="G78" s="11" t="s">
        <v>6641</v>
      </c>
      <c r="H78" s="10">
        <v>47</v>
      </c>
      <c r="I78" s="10">
        <v>577443</v>
      </c>
      <c r="J78" s="10">
        <v>1704420</v>
      </c>
      <c r="K78" s="11" t="s">
        <v>6647</v>
      </c>
    </row>
    <row r="79" spans="1:11" ht="17.25" thickBot="1" x14ac:dyDescent="0.4">
      <c r="A79" s="6">
        <v>74</v>
      </c>
      <c r="B79" s="12"/>
      <c r="C79" s="6">
        <v>4</v>
      </c>
      <c r="D79" s="11" t="s">
        <v>6648</v>
      </c>
      <c r="E79" s="11" t="s">
        <v>57</v>
      </c>
      <c r="F79" s="10">
        <v>5</v>
      </c>
      <c r="G79" s="11" t="s">
        <v>6649</v>
      </c>
      <c r="H79" s="10">
        <v>47</v>
      </c>
      <c r="I79" s="10">
        <v>569995</v>
      </c>
      <c r="J79" s="10">
        <v>1696363</v>
      </c>
      <c r="K79" s="11" t="s">
        <v>6650</v>
      </c>
    </row>
    <row r="80" spans="1:11" ht="17.25" thickBot="1" x14ac:dyDescent="0.4">
      <c r="A80" s="6">
        <v>75</v>
      </c>
      <c r="B80" s="12"/>
      <c r="C80" s="6">
        <v>5</v>
      </c>
      <c r="D80" s="11" t="s">
        <v>6651</v>
      </c>
      <c r="E80" s="11" t="s">
        <v>32</v>
      </c>
      <c r="F80" s="10">
        <v>9</v>
      </c>
      <c r="G80" s="11" t="s">
        <v>6652</v>
      </c>
      <c r="H80" s="10">
        <v>47</v>
      </c>
      <c r="I80" s="10">
        <v>587290</v>
      </c>
      <c r="J80" s="10">
        <v>1700183</v>
      </c>
      <c r="K80" s="11" t="s">
        <v>6653</v>
      </c>
    </row>
    <row r="81" spans="1:11" ht="17.25" thickBot="1" x14ac:dyDescent="0.4">
      <c r="A81" s="6">
        <v>76</v>
      </c>
      <c r="B81" s="11"/>
      <c r="C81" s="6">
        <v>6</v>
      </c>
      <c r="D81" s="11" t="s">
        <v>6654</v>
      </c>
      <c r="E81" s="11" t="s">
        <v>57</v>
      </c>
      <c r="F81" s="10">
        <v>4</v>
      </c>
      <c r="G81" s="11" t="s">
        <v>6655</v>
      </c>
      <c r="H81" s="10">
        <v>47</v>
      </c>
      <c r="I81" s="10">
        <v>584508</v>
      </c>
      <c r="J81" s="10">
        <v>1699434</v>
      </c>
      <c r="K81" s="11" t="s">
        <v>6656</v>
      </c>
    </row>
    <row r="82" spans="1:11" ht="17.25" thickBot="1" x14ac:dyDescent="0.4">
      <c r="A82" s="6">
        <v>77</v>
      </c>
      <c r="B82" s="11"/>
      <c r="C82" s="6">
        <v>7</v>
      </c>
      <c r="D82" s="11" t="s">
        <v>6657</v>
      </c>
      <c r="E82" s="11" t="s">
        <v>32</v>
      </c>
      <c r="F82" s="10">
        <v>8</v>
      </c>
      <c r="G82" s="11" t="s">
        <v>6655</v>
      </c>
      <c r="H82" s="10">
        <v>47</v>
      </c>
      <c r="I82" s="10">
        <v>582657</v>
      </c>
      <c r="J82" s="10">
        <v>1697098</v>
      </c>
      <c r="K82" s="11" t="s">
        <v>6658</v>
      </c>
    </row>
    <row r="83" spans="1:11" ht="17.25" thickBot="1" x14ac:dyDescent="0.4">
      <c r="A83" s="6">
        <v>78</v>
      </c>
      <c r="B83" s="7"/>
      <c r="C83" s="6">
        <v>8</v>
      </c>
      <c r="D83" s="11" t="s">
        <v>6659</v>
      </c>
      <c r="E83" s="11" t="s">
        <v>32</v>
      </c>
      <c r="F83" s="10">
        <v>3</v>
      </c>
      <c r="G83" s="11" t="s">
        <v>6660</v>
      </c>
      <c r="H83" s="10">
        <v>47</v>
      </c>
      <c r="I83" s="10">
        <v>574429</v>
      </c>
      <c r="J83" s="10">
        <v>1703348</v>
      </c>
      <c r="K83" s="11" t="s">
        <v>6661</v>
      </c>
    </row>
    <row r="84" spans="1:11" ht="17.25" thickBot="1" x14ac:dyDescent="0.4">
      <c r="A84" s="6">
        <v>79</v>
      </c>
      <c r="B84" s="12"/>
      <c r="C84" s="6">
        <v>9</v>
      </c>
      <c r="D84" s="11" t="s">
        <v>6662</v>
      </c>
      <c r="E84" s="11" t="s">
        <v>32</v>
      </c>
      <c r="F84" s="10">
        <v>7</v>
      </c>
      <c r="G84" s="11" t="s">
        <v>6642</v>
      </c>
      <c r="H84" s="10">
        <v>47</v>
      </c>
      <c r="I84" s="10">
        <v>591200</v>
      </c>
      <c r="J84" s="10">
        <v>1703344</v>
      </c>
      <c r="K84" s="11" t="s">
        <v>6663</v>
      </c>
    </row>
    <row r="85" spans="1:11" ht="17.25" thickBot="1" x14ac:dyDescent="0.4">
      <c r="A85" s="6">
        <v>80</v>
      </c>
      <c r="B85" s="11"/>
      <c r="C85" s="6">
        <v>10</v>
      </c>
      <c r="D85" s="11" t="s">
        <v>6664</v>
      </c>
      <c r="E85" s="11" t="s">
        <v>32</v>
      </c>
      <c r="F85" s="10">
        <v>1</v>
      </c>
      <c r="G85" s="11" t="s">
        <v>6665</v>
      </c>
      <c r="H85" s="10">
        <v>47</v>
      </c>
      <c r="I85" s="10">
        <v>592746</v>
      </c>
      <c r="J85" s="10">
        <v>1693673</v>
      </c>
      <c r="K85" s="11" t="s">
        <v>6666</v>
      </c>
    </row>
    <row r="86" spans="1:11" ht="17.25" thickBot="1" x14ac:dyDescent="0.4">
      <c r="A86" s="6">
        <v>81</v>
      </c>
      <c r="B86" s="12"/>
      <c r="C86" s="6">
        <v>11</v>
      </c>
      <c r="D86" s="11" t="s">
        <v>6667</v>
      </c>
      <c r="E86" s="11" t="s">
        <v>32</v>
      </c>
      <c r="F86" s="10">
        <v>3</v>
      </c>
      <c r="G86" s="11" t="s">
        <v>6665</v>
      </c>
      <c r="H86" s="10">
        <v>47</v>
      </c>
      <c r="I86" s="10">
        <v>590898</v>
      </c>
      <c r="J86" s="10">
        <v>1694560</v>
      </c>
      <c r="K86" s="11" t="s">
        <v>6668</v>
      </c>
    </row>
    <row r="87" spans="1:11" ht="17.25" thickBot="1" x14ac:dyDescent="0.4">
      <c r="A87" s="6">
        <v>82</v>
      </c>
      <c r="B87" s="12"/>
      <c r="C87" s="6">
        <v>12</v>
      </c>
      <c r="D87" s="11" t="s">
        <v>6669</v>
      </c>
      <c r="E87" s="11" t="s">
        <v>64</v>
      </c>
      <c r="F87" s="10">
        <v>6</v>
      </c>
      <c r="G87" s="11" t="s">
        <v>6665</v>
      </c>
      <c r="H87" s="10">
        <v>47</v>
      </c>
      <c r="I87" s="10">
        <v>589053</v>
      </c>
      <c r="J87" s="10">
        <v>1697825</v>
      </c>
      <c r="K87" s="11" t="s">
        <v>6670</v>
      </c>
    </row>
    <row r="88" spans="1:11" ht="17.25" thickBot="1" x14ac:dyDescent="0.4">
      <c r="A88" s="6">
        <v>83</v>
      </c>
      <c r="B88" s="11"/>
      <c r="C88" s="6">
        <v>13</v>
      </c>
      <c r="D88" s="11" t="s">
        <v>6671</v>
      </c>
      <c r="E88" s="11" t="s">
        <v>32</v>
      </c>
      <c r="F88" s="10">
        <v>9</v>
      </c>
      <c r="G88" s="11" t="s">
        <v>6665</v>
      </c>
      <c r="H88" s="10">
        <v>47</v>
      </c>
      <c r="I88" s="10">
        <v>593250</v>
      </c>
      <c r="J88" s="10">
        <v>1693839</v>
      </c>
      <c r="K88" s="11" t="s">
        <v>6672</v>
      </c>
    </row>
    <row r="89" spans="1:11" ht="17.25" thickBot="1" x14ac:dyDescent="0.4">
      <c r="A89" s="6">
        <v>84</v>
      </c>
      <c r="B89" s="12"/>
      <c r="C89" s="6">
        <v>14</v>
      </c>
      <c r="D89" s="11" t="s">
        <v>6673</v>
      </c>
      <c r="E89" s="11" t="s">
        <v>32</v>
      </c>
      <c r="F89" s="10">
        <v>2</v>
      </c>
      <c r="G89" s="11" t="s">
        <v>6674</v>
      </c>
      <c r="H89" s="10">
        <v>47</v>
      </c>
      <c r="I89" s="10">
        <v>590536</v>
      </c>
      <c r="J89" s="10">
        <v>1695993</v>
      </c>
      <c r="K89" s="11" t="s">
        <v>6675</v>
      </c>
    </row>
    <row r="90" spans="1:11" ht="17.25" thickBot="1" x14ac:dyDescent="0.4">
      <c r="A90" s="6">
        <v>85</v>
      </c>
      <c r="B90" s="12"/>
      <c r="C90" s="6">
        <v>15</v>
      </c>
      <c r="D90" s="11" t="s">
        <v>6952</v>
      </c>
      <c r="E90" s="11" t="s">
        <v>64</v>
      </c>
      <c r="F90" s="10">
        <v>7</v>
      </c>
      <c r="G90" s="11" t="s">
        <v>6674</v>
      </c>
      <c r="H90" s="10">
        <v>47</v>
      </c>
      <c r="I90" s="10">
        <v>589053</v>
      </c>
      <c r="J90" s="10">
        <v>1697825</v>
      </c>
      <c r="K90" s="11" t="s">
        <v>6676</v>
      </c>
    </row>
    <row r="91" spans="1:11" ht="17.25" thickBot="1" x14ac:dyDescent="0.4">
      <c r="A91" s="6">
        <v>86</v>
      </c>
      <c r="B91" s="11"/>
      <c r="C91" s="6">
        <v>16</v>
      </c>
      <c r="D91" s="11" t="s">
        <v>6677</v>
      </c>
      <c r="E91" s="11" t="s">
        <v>32</v>
      </c>
      <c r="F91" s="10">
        <v>4</v>
      </c>
      <c r="G91" s="11" t="s">
        <v>6678</v>
      </c>
      <c r="H91" s="10">
        <v>47</v>
      </c>
      <c r="I91" s="10">
        <v>585929</v>
      </c>
      <c r="J91" s="10">
        <v>1697933</v>
      </c>
      <c r="K91" s="11" t="s">
        <v>6679</v>
      </c>
    </row>
    <row r="92" spans="1:11" ht="17.25" thickBot="1" x14ac:dyDescent="0.4">
      <c r="A92" s="6">
        <v>87</v>
      </c>
      <c r="B92" s="12"/>
      <c r="C92" s="6">
        <v>17</v>
      </c>
      <c r="D92" s="11" t="s">
        <v>6680</v>
      </c>
      <c r="E92" s="11" t="s">
        <v>32</v>
      </c>
      <c r="F92" s="10">
        <v>8</v>
      </c>
      <c r="G92" s="11" t="s">
        <v>6681</v>
      </c>
      <c r="H92" s="10">
        <v>47</v>
      </c>
      <c r="I92" s="10">
        <v>585169</v>
      </c>
      <c r="J92" s="10">
        <v>1702336</v>
      </c>
      <c r="K92" s="11" t="s">
        <v>6682</v>
      </c>
    </row>
    <row r="93" spans="1:11" ht="17.25" thickBot="1" x14ac:dyDescent="0.4">
      <c r="A93" s="6">
        <v>88</v>
      </c>
      <c r="B93" s="11" t="s">
        <v>6685</v>
      </c>
      <c r="C93" s="6">
        <v>1</v>
      </c>
      <c r="D93" s="11" t="s">
        <v>6683</v>
      </c>
      <c r="E93" s="11" t="s">
        <v>64</v>
      </c>
      <c r="F93" s="10">
        <v>2</v>
      </c>
      <c r="G93" s="11" t="s">
        <v>6684</v>
      </c>
      <c r="H93" s="10">
        <v>47</v>
      </c>
      <c r="I93" s="10">
        <v>557328</v>
      </c>
      <c r="J93" s="10">
        <v>1697475</v>
      </c>
      <c r="K93" s="11" t="s">
        <v>6686</v>
      </c>
    </row>
    <row r="94" spans="1:11" ht="17.25" thickBot="1" x14ac:dyDescent="0.4">
      <c r="A94" s="6">
        <v>89</v>
      </c>
      <c r="B94" s="11"/>
      <c r="C94" s="6">
        <v>2</v>
      </c>
      <c r="D94" s="11" t="s">
        <v>6687</v>
      </c>
      <c r="E94" s="11" t="s">
        <v>60</v>
      </c>
      <c r="F94" s="10">
        <v>4</v>
      </c>
      <c r="G94" s="11" t="s">
        <v>6684</v>
      </c>
      <c r="H94" s="10">
        <v>47</v>
      </c>
      <c r="I94" s="10">
        <v>560562</v>
      </c>
      <c r="J94" s="10">
        <v>1697485</v>
      </c>
      <c r="K94" s="11" t="s">
        <v>6688</v>
      </c>
    </row>
    <row r="95" spans="1:11" ht="17.25" thickBot="1" x14ac:dyDescent="0.4">
      <c r="A95" s="6">
        <v>90</v>
      </c>
      <c r="B95" s="12"/>
      <c r="C95" s="6">
        <v>3</v>
      </c>
      <c r="D95" s="11" t="s">
        <v>202</v>
      </c>
      <c r="E95" s="11" t="s">
        <v>23</v>
      </c>
      <c r="F95" s="10">
        <v>4</v>
      </c>
      <c r="G95" s="11" t="s">
        <v>6684</v>
      </c>
      <c r="H95" s="10">
        <v>47</v>
      </c>
      <c r="I95" s="10">
        <v>561567</v>
      </c>
      <c r="J95" s="10">
        <v>1697548</v>
      </c>
      <c r="K95" s="11" t="s">
        <v>6689</v>
      </c>
    </row>
    <row r="96" spans="1:11" ht="17.25" thickBot="1" x14ac:dyDescent="0.4">
      <c r="A96" s="6">
        <v>91</v>
      </c>
      <c r="B96" s="11"/>
      <c r="C96" s="6">
        <v>4</v>
      </c>
      <c r="D96" s="11" t="s">
        <v>6690</v>
      </c>
      <c r="E96" s="11" t="s">
        <v>57</v>
      </c>
      <c r="F96" s="10">
        <v>5</v>
      </c>
      <c r="G96" s="11" t="s">
        <v>6684</v>
      </c>
      <c r="H96" s="10">
        <v>47</v>
      </c>
      <c r="I96" s="10">
        <v>557647</v>
      </c>
      <c r="J96" s="10">
        <v>1699815</v>
      </c>
      <c r="K96" s="11" t="s">
        <v>6954</v>
      </c>
    </row>
    <row r="97" spans="1:11" ht="17.25" thickBot="1" x14ac:dyDescent="0.4">
      <c r="A97" s="6">
        <v>92</v>
      </c>
      <c r="B97" s="11"/>
      <c r="C97" s="6">
        <v>5</v>
      </c>
      <c r="D97" s="11" t="s">
        <v>6691</v>
      </c>
      <c r="E97" s="11" t="s">
        <v>57</v>
      </c>
      <c r="F97" s="10">
        <v>6</v>
      </c>
      <c r="G97" s="11" t="s">
        <v>6684</v>
      </c>
      <c r="H97" s="10">
        <v>47</v>
      </c>
      <c r="I97" s="10">
        <v>563151</v>
      </c>
      <c r="J97" s="10">
        <v>1695038</v>
      </c>
      <c r="K97" s="11" t="s">
        <v>6692</v>
      </c>
    </row>
    <row r="98" spans="1:11" ht="17.25" thickBot="1" x14ac:dyDescent="0.4">
      <c r="A98" s="6">
        <v>93</v>
      </c>
      <c r="B98" s="12"/>
      <c r="C98" s="6">
        <v>6</v>
      </c>
      <c r="D98" s="11" t="s">
        <v>6693</v>
      </c>
      <c r="E98" s="11" t="s">
        <v>14</v>
      </c>
      <c r="F98" s="10">
        <v>7</v>
      </c>
      <c r="G98" s="11" t="s">
        <v>6684</v>
      </c>
      <c r="H98" s="10">
        <v>47</v>
      </c>
      <c r="I98" s="10">
        <v>558780</v>
      </c>
      <c r="J98" s="10">
        <v>1684622</v>
      </c>
      <c r="K98" s="11" t="s">
        <v>6694</v>
      </c>
    </row>
    <row r="99" spans="1:11" ht="17.25" thickBot="1" x14ac:dyDescent="0.4">
      <c r="A99" s="6">
        <v>94</v>
      </c>
      <c r="B99" s="11"/>
      <c r="C99" s="6">
        <v>7</v>
      </c>
      <c r="D99" s="11" t="s">
        <v>6695</v>
      </c>
      <c r="E99" s="11" t="s">
        <v>91</v>
      </c>
      <c r="F99" s="10">
        <v>10</v>
      </c>
      <c r="G99" s="11" t="s">
        <v>6696</v>
      </c>
      <c r="H99" s="10">
        <v>47</v>
      </c>
      <c r="I99" s="10">
        <v>571912</v>
      </c>
      <c r="J99" s="10">
        <v>1691598</v>
      </c>
      <c r="K99" s="11" t="s">
        <v>6697</v>
      </c>
    </row>
    <row r="100" spans="1:11" ht="17.25" thickBot="1" x14ac:dyDescent="0.4">
      <c r="A100" s="6">
        <v>95</v>
      </c>
      <c r="B100" s="11"/>
      <c r="C100" s="6">
        <v>8</v>
      </c>
      <c r="D100" s="11" t="s">
        <v>202</v>
      </c>
      <c r="E100" s="11" t="s">
        <v>23</v>
      </c>
      <c r="F100" s="10">
        <v>4</v>
      </c>
      <c r="G100" s="11" t="s">
        <v>6696</v>
      </c>
      <c r="H100" s="10">
        <v>47</v>
      </c>
      <c r="I100" s="10">
        <v>566025</v>
      </c>
      <c r="J100" s="10">
        <v>1686126</v>
      </c>
      <c r="K100" s="11" t="s">
        <v>6953</v>
      </c>
    </row>
    <row r="101" spans="1:11" ht="17.25" thickBot="1" x14ac:dyDescent="0.4">
      <c r="A101" s="6">
        <v>96</v>
      </c>
      <c r="B101" s="11"/>
      <c r="C101" s="6">
        <v>9</v>
      </c>
      <c r="D101" s="11" t="s">
        <v>319</v>
      </c>
      <c r="E101" s="11" t="s">
        <v>23</v>
      </c>
      <c r="F101" s="10">
        <v>1</v>
      </c>
      <c r="G101" s="11" t="s">
        <v>6685</v>
      </c>
      <c r="H101" s="10">
        <v>47</v>
      </c>
      <c r="I101" s="10">
        <v>559308</v>
      </c>
      <c r="J101" s="10">
        <v>1686076</v>
      </c>
      <c r="K101" s="11" t="s">
        <v>6698</v>
      </c>
    </row>
    <row r="102" spans="1:11" ht="17.25" thickBot="1" x14ac:dyDescent="0.4">
      <c r="A102" s="6">
        <v>97</v>
      </c>
      <c r="B102" s="11"/>
      <c r="C102" s="6">
        <v>10</v>
      </c>
      <c r="D102" s="11" t="s">
        <v>319</v>
      </c>
      <c r="E102" s="11" t="s">
        <v>23</v>
      </c>
      <c r="F102" s="10">
        <v>10</v>
      </c>
      <c r="G102" s="11" t="s">
        <v>6685</v>
      </c>
      <c r="H102" s="10">
        <v>47</v>
      </c>
      <c r="I102" s="10">
        <v>562006</v>
      </c>
      <c r="J102" s="10">
        <v>1683042</v>
      </c>
      <c r="K102" s="11" t="s">
        <v>6699</v>
      </c>
    </row>
    <row r="103" spans="1:11" ht="17.25" thickBot="1" x14ac:dyDescent="0.4">
      <c r="A103" s="6">
        <v>98</v>
      </c>
      <c r="B103" s="12"/>
      <c r="C103" s="6">
        <v>11</v>
      </c>
      <c r="D103" s="11" t="s">
        <v>6700</v>
      </c>
      <c r="E103" s="11" t="s">
        <v>23</v>
      </c>
      <c r="F103" s="10">
        <v>6</v>
      </c>
      <c r="G103" s="11" t="s">
        <v>6685</v>
      </c>
      <c r="H103" s="10">
        <v>47</v>
      </c>
      <c r="I103" s="10">
        <v>564888</v>
      </c>
      <c r="J103" s="10">
        <v>1692827</v>
      </c>
      <c r="K103" s="11" t="s">
        <v>6701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54" right="0.43" top="0.74803149606299213" bottom="0.56999999999999995" header="0.31496062992125984" footer="0.31496062992125984"/>
  <pageSetup paperSize="9" scale="9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98"/>
  <sheetViews>
    <sheetView view="pageBreakPreview" zoomScale="96" zoomScaleNormal="120" zoomScaleSheetLayoutView="96" workbookViewId="0">
      <selection sqref="A1:K1"/>
    </sheetView>
  </sheetViews>
  <sheetFormatPr defaultRowHeight="14.25" x14ac:dyDescent="0.2"/>
  <cols>
    <col min="1" max="1" width="3.5" style="1" bestFit="1" customWidth="1"/>
    <col min="2" max="2" width="8.5" bestFit="1" customWidth="1"/>
    <col min="3" max="3" width="2.125" style="1" bestFit="1" customWidth="1"/>
    <col min="4" max="4" width="41.875" bestFit="1" customWidth="1"/>
    <col min="5" max="5" width="30.75" bestFit="1" customWidth="1"/>
    <col min="6" max="6" width="3.25" style="1" customWidth="1"/>
    <col min="7" max="7" width="8.5" customWidth="1"/>
    <col min="8" max="8" width="2.75" style="1" bestFit="1" customWidth="1"/>
    <col min="9" max="10" width="6.5" style="1" bestFit="1" customWidth="1"/>
    <col min="11" max="11" width="16.375" bestFit="1" customWidth="1"/>
  </cols>
  <sheetData>
    <row r="1" spans="1:11" ht="16.5" x14ac:dyDescent="0.35">
      <c r="A1" s="23" t="s">
        <v>6705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" x14ac:dyDescent="0.2">
      <c r="A2" s="24" t="s">
        <v>6707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" thickBot="1" x14ac:dyDescent="0.25"/>
    <row r="4" spans="1:11" ht="15.75" thickBot="1" x14ac:dyDescent="0.25">
      <c r="A4" s="21" t="s">
        <v>6706</v>
      </c>
      <c r="B4" s="21" t="s">
        <v>8</v>
      </c>
      <c r="C4" s="25" t="s">
        <v>0</v>
      </c>
      <c r="D4" s="25" t="s">
        <v>1</v>
      </c>
      <c r="E4" s="25" t="s">
        <v>2</v>
      </c>
      <c r="F4" s="25" t="s">
        <v>3</v>
      </c>
      <c r="G4" s="25"/>
      <c r="H4" s="25" t="s">
        <v>4</v>
      </c>
      <c r="I4" s="25"/>
      <c r="J4" s="25"/>
      <c r="K4" s="25" t="s">
        <v>5</v>
      </c>
    </row>
    <row r="5" spans="1:11" ht="15.75" thickBot="1" x14ac:dyDescent="0.25">
      <c r="A5" s="21"/>
      <c r="B5" s="21"/>
      <c r="C5" s="25"/>
      <c r="D5" s="25"/>
      <c r="E5" s="25"/>
      <c r="F5" s="9" t="s">
        <v>6</v>
      </c>
      <c r="G5" s="9" t="s">
        <v>7</v>
      </c>
      <c r="H5" s="5" t="s">
        <v>10</v>
      </c>
      <c r="I5" s="5" t="s">
        <v>11</v>
      </c>
      <c r="J5" s="5" t="s">
        <v>12</v>
      </c>
      <c r="K5" s="25"/>
    </row>
    <row r="6" spans="1:11" ht="17.25" thickBot="1" x14ac:dyDescent="0.4">
      <c r="A6" s="6">
        <v>1</v>
      </c>
      <c r="B6" s="11" t="s">
        <v>377</v>
      </c>
      <c r="C6" s="6">
        <v>1</v>
      </c>
      <c r="D6" s="11" t="s">
        <v>150</v>
      </c>
      <c r="E6" s="11" t="s">
        <v>23</v>
      </c>
      <c r="F6" s="10">
        <v>5</v>
      </c>
      <c r="G6" s="11" t="s">
        <v>376</v>
      </c>
      <c r="H6" s="10">
        <v>47</v>
      </c>
      <c r="I6" s="10">
        <v>575464</v>
      </c>
      <c r="J6" s="10">
        <v>1811186</v>
      </c>
      <c r="K6" s="11" t="s">
        <v>378</v>
      </c>
    </row>
    <row r="7" spans="1:11" ht="17.25" thickBot="1" x14ac:dyDescent="0.4">
      <c r="A7" s="6">
        <v>2</v>
      </c>
      <c r="B7" s="7"/>
      <c r="C7" s="6">
        <v>2</v>
      </c>
      <c r="D7" s="11" t="s">
        <v>379</v>
      </c>
      <c r="E7" s="11" t="s">
        <v>91</v>
      </c>
      <c r="F7" s="10">
        <v>8</v>
      </c>
      <c r="G7" s="11" t="s">
        <v>376</v>
      </c>
      <c r="H7" s="10">
        <v>47</v>
      </c>
      <c r="I7" s="10">
        <v>570257</v>
      </c>
      <c r="J7" s="10">
        <v>1813923</v>
      </c>
      <c r="K7" s="11" t="s">
        <v>380</v>
      </c>
    </row>
    <row r="8" spans="1:11" ht="17.25" thickBot="1" x14ac:dyDescent="0.4">
      <c r="A8" s="6">
        <v>3</v>
      </c>
      <c r="B8" s="7"/>
      <c r="C8" s="6">
        <v>3</v>
      </c>
      <c r="D8" s="11" t="s">
        <v>381</v>
      </c>
      <c r="E8" s="11" t="s">
        <v>285</v>
      </c>
      <c r="F8" s="10">
        <v>3</v>
      </c>
      <c r="G8" s="11" t="s">
        <v>382</v>
      </c>
      <c r="H8" s="10">
        <v>47</v>
      </c>
      <c r="I8" s="10">
        <v>554730</v>
      </c>
      <c r="J8" s="10">
        <v>1814510</v>
      </c>
      <c r="K8" s="11" t="s">
        <v>383</v>
      </c>
    </row>
    <row r="9" spans="1:11" ht="17.25" thickBot="1" x14ac:dyDescent="0.4">
      <c r="A9" s="6">
        <v>4</v>
      </c>
      <c r="B9" s="7"/>
      <c r="C9" s="6">
        <v>4</v>
      </c>
      <c r="D9" s="11" t="s">
        <v>384</v>
      </c>
      <c r="E9" s="11" t="s">
        <v>285</v>
      </c>
      <c r="F9" s="10">
        <v>12</v>
      </c>
      <c r="G9" s="11" t="s">
        <v>385</v>
      </c>
      <c r="H9" s="10">
        <v>47</v>
      </c>
      <c r="I9" s="10">
        <v>558165</v>
      </c>
      <c r="J9" s="10">
        <v>1802707</v>
      </c>
      <c r="K9" s="11" t="s">
        <v>386</v>
      </c>
    </row>
    <row r="10" spans="1:11" ht="17.25" thickBot="1" x14ac:dyDescent="0.4">
      <c r="A10" s="6">
        <v>5</v>
      </c>
      <c r="B10" s="7"/>
      <c r="C10" s="6">
        <v>5</v>
      </c>
      <c r="D10" s="11" t="s">
        <v>387</v>
      </c>
      <c r="E10" s="11" t="s">
        <v>57</v>
      </c>
      <c r="F10" s="10">
        <v>4</v>
      </c>
      <c r="G10" s="11" t="s">
        <v>388</v>
      </c>
      <c r="H10" s="10">
        <v>47</v>
      </c>
      <c r="I10" s="10">
        <v>546272</v>
      </c>
      <c r="J10" s="10">
        <v>1826502</v>
      </c>
      <c r="K10" s="11" t="s">
        <v>389</v>
      </c>
    </row>
    <row r="11" spans="1:11" ht="17.25" thickBot="1" x14ac:dyDescent="0.4">
      <c r="A11" s="6">
        <v>6</v>
      </c>
      <c r="B11" s="7"/>
      <c r="C11" s="6">
        <v>6</v>
      </c>
      <c r="D11" s="11" t="s">
        <v>390</v>
      </c>
      <c r="E11" s="11" t="s">
        <v>167</v>
      </c>
      <c r="F11" s="10">
        <v>4</v>
      </c>
      <c r="G11" s="11" t="s">
        <v>391</v>
      </c>
      <c r="H11" s="10">
        <v>47</v>
      </c>
      <c r="I11" s="10">
        <v>552203</v>
      </c>
      <c r="J11" s="10">
        <v>1819270</v>
      </c>
      <c r="K11" s="11" t="s">
        <v>392</v>
      </c>
    </row>
    <row r="12" spans="1:11" ht="17.25" thickBot="1" x14ac:dyDescent="0.4">
      <c r="A12" s="6">
        <v>7</v>
      </c>
      <c r="B12" s="7"/>
      <c r="C12" s="6">
        <v>7</v>
      </c>
      <c r="D12" s="11" t="s">
        <v>393</v>
      </c>
      <c r="E12" s="11" t="s">
        <v>126</v>
      </c>
      <c r="F12" s="10">
        <v>11</v>
      </c>
      <c r="G12" s="11" t="s">
        <v>394</v>
      </c>
      <c r="H12" s="10">
        <v>47</v>
      </c>
      <c r="I12" s="10">
        <v>569113</v>
      </c>
      <c r="J12" s="10">
        <v>1822481</v>
      </c>
      <c r="K12" s="11" t="s">
        <v>395</v>
      </c>
    </row>
    <row r="13" spans="1:11" ht="17.25" thickBot="1" x14ac:dyDescent="0.4">
      <c r="A13" s="6">
        <v>8</v>
      </c>
      <c r="B13" s="7"/>
      <c r="C13" s="6">
        <v>8</v>
      </c>
      <c r="D13" s="11" t="s">
        <v>150</v>
      </c>
      <c r="E13" s="11" t="s">
        <v>23</v>
      </c>
      <c r="F13" s="10">
        <v>6</v>
      </c>
      <c r="G13" s="11" t="s">
        <v>396</v>
      </c>
      <c r="H13" s="10">
        <v>47</v>
      </c>
      <c r="I13" s="10">
        <v>564618</v>
      </c>
      <c r="J13" s="10">
        <v>1808007</v>
      </c>
      <c r="K13" s="11" t="s">
        <v>397</v>
      </c>
    </row>
    <row r="14" spans="1:11" ht="17.25" thickBot="1" x14ac:dyDescent="0.4">
      <c r="A14" s="6">
        <v>9</v>
      </c>
      <c r="B14" s="7"/>
      <c r="C14" s="6">
        <v>9</v>
      </c>
      <c r="D14" s="11" t="s">
        <v>398</v>
      </c>
      <c r="E14" s="11" t="s">
        <v>23</v>
      </c>
      <c r="F14" s="10">
        <v>1</v>
      </c>
      <c r="G14" s="11" t="s">
        <v>399</v>
      </c>
      <c r="H14" s="10">
        <v>47</v>
      </c>
      <c r="I14" s="10">
        <v>556137</v>
      </c>
      <c r="J14" s="10">
        <v>1817051</v>
      </c>
      <c r="K14" s="11" t="s">
        <v>400</v>
      </c>
    </row>
    <row r="15" spans="1:11" ht="17.25" thickBot="1" x14ac:dyDescent="0.4">
      <c r="A15" s="6">
        <v>10</v>
      </c>
      <c r="B15" s="7"/>
      <c r="C15" s="6">
        <v>10</v>
      </c>
      <c r="D15" s="11" t="s">
        <v>401</v>
      </c>
      <c r="E15" s="11" t="s">
        <v>23</v>
      </c>
      <c r="F15" s="10">
        <v>1</v>
      </c>
      <c r="G15" s="11" t="s">
        <v>402</v>
      </c>
      <c r="H15" s="10">
        <v>47</v>
      </c>
      <c r="I15" s="10">
        <v>542914</v>
      </c>
      <c r="J15" s="10">
        <v>1817706</v>
      </c>
      <c r="K15" s="11" t="s">
        <v>403</v>
      </c>
    </row>
    <row r="16" spans="1:11" ht="17.25" thickBot="1" x14ac:dyDescent="0.4">
      <c r="A16" s="6">
        <v>11</v>
      </c>
      <c r="B16" s="7"/>
      <c r="C16" s="6">
        <v>11</v>
      </c>
      <c r="D16" s="11" t="s">
        <v>404</v>
      </c>
      <c r="E16" s="11" t="s">
        <v>23</v>
      </c>
      <c r="F16" s="10">
        <v>10</v>
      </c>
      <c r="G16" s="11" t="s">
        <v>402</v>
      </c>
      <c r="H16" s="10">
        <v>47</v>
      </c>
      <c r="I16" s="10">
        <v>530917</v>
      </c>
      <c r="J16" s="10">
        <v>1820149</v>
      </c>
      <c r="K16" s="11" t="s">
        <v>405</v>
      </c>
    </row>
    <row r="17" spans="1:11" ht="17.25" thickBot="1" x14ac:dyDescent="0.4">
      <c r="A17" s="6">
        <v>12</v>
      </c>
      <c r="B17" s="7"/>
      <c r="C17" s="6">
        <v>12</v>
      </c>
      <c r="D17" s="11" t="s">
        <v>406</v>
      </c>
      <c r="E17" s="11" t="s">
        <v>23</v>
      </c>
      <c r="F17" s="10">
        <v>13</v>
      </c>
      <c r="G17" s="11" t="s">
        <v>402</v>
      </c>
      <c r="H17" s="10">
        <v>47</v>
      </c>
      <c r="I17" s="10">
        <v>535930</v>
      </c>
      <c r="J17" s="10">
        <v>1816200</v>
      </c>
      <c r="K17" s="11" t="s">
        <v>407</v>
      </c>
    </row>
    <row r="18" spans="1:11" ht="17.25" thickBot="1" x14ac:dyDescent="0.4">
      <c r="A18" s="6">
        <v>13</v>
      </c>
      <c r="B18" s="7"/>
      <c r="C18" s="6">
        <v>13</v>
      </c>
      <c r="D18" s="11" t="s">
        <v>408</v>
      </c>
      <c r="E18" s="11" t="s">
        <v>60</v>
      </c>
      <c r="F18" s="10">
        <v>20</v>
      </c>
      <c r="G18" s="11" t="s">
        <v>402</v>
      </c>
      <c r="H18" s="10">
        <v>47</v>
      </c>
      <c r="I18" s="10">
        <v>537404</v>
      </c>
      <c r="J18" s="10">
        <v>1811114</v>
      </c>
      <c r="K18" s="11" t="s">
        <v>409</v>
      </c>
    </row>
    <row r="19" spans="1:11" ht="17.25" thickBot="1" x14ac:dyDescent="0.4">
      <c r="A19" s="6">
        <v>14</v>
      </c>
      <c r="B19" s="7"/>
      <c r="C19" s="6">
        <v>14</v>
      </c>
      <c r="D19" s="11" t="s">
        <v>410</v>
      </c>
      <c r="E19" s="11" t="s">
        <v>23</v>
      </c>
      <c r="F19" s="10">
        <v>9</v>
      </c>
      <c r="G19" s="11" t="s">
        <v>402</v>
      </c>
      <c r="H19" s="10">
        <v>47</v>
      </c>
      <c r="I19" s="10">
        <v>538554</v>
      </c>
      <c r="J19" s="10">
        <v>1816810</v>
      </c>
      <c r="K19" s="11" t="s">
        <v>411</v>
      </c>
    </row>
    <row r="20" spans="1:11" ht="17.25" thickBot="1" x14ac:dyDescent="0.4">
      <c r="A20" s="6">
        <v>15</v>
      </c>
      <c r="B20" s="7"/>
      <c r="C20" s="6">
        <v>15</v>
      </c>
      <c r="D20" s="11" t="s">
        <v>412</v>
      </c>
      <c r="E20" s="11" t="s">
        <v>32</v>
      </c>
      <c r="F20" s="10">
        <v>1</v>
      </c>
      <c r="G20" s="11" t="s">
        <v>413</v>
      </c>
      <c r="H20" s="10">
        <v>47</v>
      </c>
      <c r="I20" s="10">
        <v>572709</v>
      </c>
      <c r="J20" s="10">
        <v>1821365</v>
      </c>
      <c r="K20" s="11" t="s">
        <v>414</v>
      </c>
    </row>
    <row r="21" spans="1:11" ht="17.25" thickBot="1" x14ac:dyDescent="0.4">
      <c r="A21" s="6">
        <v>16</v>
      </c>
      <c r="B21" s="7"/>
      <c r="C21" s="6">
        <v>16</v>
      </c>
      <c r="D21" s="11" t="s">
        <v>415</v>
      </c>
      <c r="E21" s="11" t="s">
        <v>32</v>
      </c>
      <c r="F21" s="10">
        <v>2</v>
      </c>
      <c r="G21" s="11" t="s">
        <v>413</v>
      </c>
      <c r="H21" s="10">
        <v>47</v>
      </c>
      <c r="I21" s="10">
        <v>573698</v>
      </c>
      <c r="J21" s="10">
        <v>1821200</v>
      </c>
      <c r="K21" s="11" t="s">
        <v>416</v>
      </c>
    </row>
    <row r="22" spans="1:11" ht="17.25" thickBot="1" x14ac:dyDescent="0.4">
      <c r="A22" s="6">
        <v>17</v>
      </c>
      <c r="B22" s="7"/>
      <c r="C22" s="6">
        <v>17</v>
      </c>
      <c r="D22" s="11" t="s">
        <v>417</v>
      </c>
      <c r="E22" s="11" t="s">
        <v>72</v>
      </c>
      <c r="F22" s="10">
        <v>11</v>
      </c>
      <c r="G22" s="11" t="s">
        <v>418</v>
      </c>
      <c r="H22" s="10">
        <v>47</v>
      </c>
      <c r="I22" s="10">
        <v>539535</v>
      </c>
      <c r="J22" s="10">
        <v>1839891</v>
      </c>
      <c r="K22" s="11" t="s">
        <v>419</v>
      </c>
    </row>
    <row r="23" spans="1:11" ht="17.25" thickBot="1" x14ac:dyDescent="0.4">
      <c r="A23" s="6">
        <v>18</v>
      </c>
      <c r="B23" s="7"/>
      <c r="C23" s="6">
        <v>18</v>
      </c>
      <c r="D23" s="11" t="s">
        <v>150</v>
      </c>
      <c r="E23" s="11" t="s">
        <v>23</v>
      </c>
      <c r="F23" s="10">
        <v>1</v>
      </c>
      <c r="G23" s="11" t="s">
        <v>420</v>
      </c>
      <c r="H23" s="10">
        <v>47</v>
      </c>
      <c r="I23" s="10">
        <v>545610</v>
      </c>
      <c r="J23" s="10">
        <v>1808821</v>
      </c>
      <c r="K23" s="11" t="s">
        <v>421</v>
      </c>
    </row>
    <row r="24" spans="1:11" ht="17.25" thickBot="1" x14ac:dyDescent="0.4">
      <c r="A24" s="6">
        <v>19</v>
      </c>
      <c r="B24" s="7"/>
      <c r="C24" s="6">
        <v>19</v>
      </c>
      <c r="D24" s="11" t="s">
        <v>422</v>
      </c>
      <c r="E24" s="11" t="s">
        <v>32</v>
      </c>
      <c r="F24" s="10">
        <v>10</v>
      </c>
      <c r="G24" s="11" t="s">
        <v>423</v>
      </c>
      <c r="H24" s="10">
        <v>47</v>
      </c>
      <c r="I24" s="10">
        <v>562632</v>
      </c>
      <c r="J24" s="10">
        <v>1828953</v>
      </c>
      <c r="K24" s="11" t="s">
        <v>424</v>
      </c>
    </row>
    <row r="25" spans="1:11" ht="17.25" thickBot="1" x14ac:dyDescent="0.4">
      <c r="A25" s="6">
        <v>20</v>
      </c>
      <c r="B25" s="7"/>
      <c r="C25" s="6">
        <v>20</v>
      </c>
      <c r="D25" s="11" t="s">
        <v>425</v>
      </c>
      <c r="E25" s="11" t="s">
        <v>14</v>
      </c>
      <c r="F25" s="10">
        <v>2</v>
      </c>
      <c r="G25" s="11" t="s">
        <v>423</v>
      </c>
      <c r="H25" s="10">
        <v>47</v>
      </c>
      <c r="I25" s="10">
        <v>561908</v>
      </c>
      <c r="J25" s="10">
        <v>1825409</v>
      </c>
      <c r="K25" s="11" t="s">
        <v>426</v>
      </c>
    </row>
    <row r="26" spans="1:11" ht="17.25" thickBot="1" x14ac:dyDescent="0.4">
      <c r="A26" s="6">
        <v>21</v>
      </c>
      <c r="B26" s="7"/>
      <c r="C26" s="6">
        <v>21</v>
      </c>
      <c r="D26" s="11" t="s">
        <v>427</v>
      </c>
      <c r="E26" s="11" t="s">
        <v>41</v>
      </c>
      <c r="F26" s="10">
        <v>7</v>
      </c>
      <c r="G26" s="11" t="s">
        <v>423</v>
      </c>
      <c r="H26" s="10">
        <v>47</v>
      </c>
      <c r="I26" s="10">
        <v>564172</v>
      </c>
      <c r="J26" s="10">
        <v>1827708</v>
      </c>
      <c r="K26" s="11" t="s">
        <v>428</v>
      </c>
    </row>
    <row r="27" spans="1:11" ht="17.25" thickBot="1" x14ac:dyDescent="0.4">
      <c r="A27" s="6">
        <v>22</v>
      </c>
      <c r="B27" s="7"/>
      <c r="C27" s="6">
        <v>22</v>
      </c>
      <c r="D27" s="11" t="s">
        <v>429</v>
      </c>
      <c r="E27" s="11" t="s">
        <v>57</v>
      </c>
      <c r="F27" s="10">
        <v>4</v>
      </c>
      <c r="G27" s="11" t="s">
        <v>430</v>
      </c>
      <c r="H27" s="10">
        <v>47</v>
      </c>
      <c r="I27" s="10">
        <v>551571</v>
      </c>
      <c r="J27" s="10">
        <v>1831192</v>
      </c>
      <c r="K27" s="11" t="s">
        <v>431</v>
      </c>
    </row>
    <row r="28" spans="1:11" ht="17.25" thickBot="1" x14ac:dyDescent="0.4">
      <c r="A28" s="6">
        <v>23</v>
      </c>
      <c r="B28" s="7"/>
      <c r="C28" s="6">
        <v>23</v>
      </c>
      <c r="D28" s="11" t="s">
        <v>432</v>
      </c>
      <c r="E28" s="11" t="s">
        <v>23</v>
      </c>
      <c r="F28" s="10">
        <v>12</v>
      </c>
      <c r="G28" s="11" t="s">
        <v>433</v>
      </c>
      <c r="H28" s="10">
        <v>47</v>
      </c>
      <c r="I28" s="10">
        <v>546540</v>
      </c>
      <c r="J28" s="10">
        <v>1796654</v>
      </c>
      <c r="K28" s="11" t="s">
        <v>434</v>
      </c>
    </row>
    <row r="29" spans="1:11" ht="17.25" thickBot="1" x14ac:dyDescent="0.4">
      <c r="A29" s="6">
        <v>24</v>
      </c>
      <c r="B29" s="11" t="s">
        <v>16</v>
      </c>
      <c r="C29" s="6">
        <v>1</v>
      </c>
      <c r="D29" s="11" t="s">
        <v>13</v>
      </c>
      <c r="E29" s="11" t="s">
        <v>14</v>
      </c>
      <c r="F29" s="10">
        <v>17</v>
      </c>
      <c r="G29" s="11" t="s">
        <v>15</v>
      </c>
      <c r="H29" s="10">
        <v>47</v>
      </c>
      <c r="I29" s="10">
        <v>527035</v>
      </c>
      <c r="J29" s="10">
        <v>1833969</v>
      </c>
      <c r="K29" s="11" t="s">
        <v>18</v>
      </c>
    </row>
    <row r="30" spans="1:11" ht="17.25" thickBot="1" x14ac:dyDescent="0.4">
      <c r="A30" s="6">
        <v>25</v>
      </c>
      <c r="B30" s="7"/>
      <c r="C30" s="6">
        <v>2</v>
      </c>
      <c r="D30" s="11" t="s">
        <v>19</v>
      </c>
      <c r="E30" s="11" t="s">
        <v>20</v>
      </c>
      <c r="F30" s="10">
        <v>21</v>
      </c>
      <c r="G30" s="11" t="s">
        <v>15</v>
      </c>
      <c r="H30" s="10">
        <v>47</v>
      </c>
      <c r="I30" s="10">
        <v>538100</v>
      </c>
      <c r="J30" s="10">
        <v>1840704</v>
      </c>
      <c r="K30" s="11" t="s">
        <v>21</v>
      </c>
    </row>
    <row r="31" spans="1:11" ht="17.25" thickBot="1" x14ac:dyDescent="0.4">
      <c r="A31" s="6">
        <v>26</v>
      </c>
      <c r="B31" s="7"/>
      <c r="C31" s="6">
        <v>3</v>
      </c>
      <c r="D31" s="11" t="s">
        <v>22</v>
      </c>
      <c r="E31" s="11" t="s">
        <v>23</v>
      </c>
      <c r="F31" s="10">
        <v>7</v>
      </c>
      <c r="G31" s="11" t="s">
        <v>15</v>
      </c>
      <c r="H31" s="10">
        <v>47</v>
      </c>
      <c r="I31" s="10">
        <v>532182</v>
      </c>
      <c r="J31" s="10">
        <v>1843103</v>
      </c>
      <c r="K31" s="11" t="s">
        <v>24</v>
      </c>
    </row>
    <row r="32" spans="1:11" ht="17.25" thickBot="1" x14ac:dyDescent="0.4">
      <c r="A32" s="6">
        <v>27</v>
      </c>
      <c r="B32" s="7"/>
      <c r="C32" s="6">
        <v>4</v>
      </c>
      <c r="D32" s="11" t="s">
        <v>25</v>
      </c>
      <c r="E32" s="11" t="s">
        <v>26</v>
      </c>
      <c r="F32" s="10">
        <v>9</v>
      </c>
      <c r="G32" s="11" t="s">
        <v>15</v>
      </c>
      <c r="H32" s="10">
        <v>47</v>
      </c>
      <c r="I32" s="10">
        <v>526649</v>
      </c>
      <c r="J32" s="10">
        <v>1836728</v>
      </c>
      <c r="K32" s="11" t="s">
        <v>27</v>
      </c>
    </row>
    <row r="33" spans="1:11" ht="17.25" thickBot="1" x14ac:dyDescent="0.4">
      <c r="A33" s="6">
        <v>28</v>
      </c>
      <c r="B33" s="7"/>
      <c r="C33" s="6">
        <v>5</v>
      </c>
      <c r="D33" s="11" t="s">
        <v>28</v>
      </c>
      <c r="E33" s="11" t="s">
        <v>14</v>
      </c>
      <c r="F33" s="10">
        <v>3</v>
      </c>
      <c r="G33" s="11" t="s">
        <v>29</v>
      </c>
      <c r="H33" s="10">
        <v>47</v>
      </c>
      <c r="I33" s="10">
        <v>538635</v>
      </c>
      <c r="J33" s="10">
        <v>1830257</v>
      </c>
      <c r="K33" s="11" t="s">
        <v>30</v>
      </c>
    </row>
    <row r="34" spans="1:11" ht="17.25" thickBot="1" x14ac:dyDescent="0.4">
      <c r="A34" s="6">
        <v>29</v>
      </c>
      <c r="B34" s="7"/>
      <c r="C34" s="6">
        <v>6</v>
      </c>
      <c r="D34" s="11" t="s">
        <v>31</v>
      </c>
      <c r="E34" s="11" t="s">
        <v>32</v>
      </c>
      <c r="F34" s="10">
        <v>7</v>
      </c>
      <c r="G34" s="11" t="s">
        <v>29</v>
      </c>
      <c r="H34" s="10">
        <v>47</v>
      </c>
      <c r="I34" s="10">
        <v>543091</v>
      </c>
      <c r="J34" s="10">
        <v>1839219</v>
      </c>
      <c r="K34" s="11" t="s">
        <v>33</v>
      </c>
    </row>
    <row r="35" spans="1:11" ht="17.25" thickBot="1" x14ac:dyDescent="0.4">
      <c r="A35" s="6">
        <v>30</v>
      </c>
      <c r="B35" s="7"/>
      <c r="C35" s="6">
        <v>7</v>
      </c>
      <c r="D35" s="11" t="s">
        <v>34</v>
      </c>
      <c r="E35" s="11" t="s">
        <v>23</v>
      </c>
      <c r="F35" s="10">
        <v>7</v>
      </c>
      <c r="G35" s="11" t="s">
        <v>29</v>
      </c>
      <c r="H35" s="10">
        <v>47</v>
      </c>
      <c r="I35" s="10">
        <v>544119</v>
      </c>
      <c r="J35" s="10">
        <v>1838692</v>
      </c>
      <c r="K35" s="11" t="s">
        <v>35</v>
      </c>
    </row>
    <row r="36" spans="1:11" ht="17.25" thickBot="1" x14ac:dyDescent="0.4">
      <c r="A36" s="6">
        <v>31</v>
      </c>
      <c r="B36" s="7"/>
      <c r="C36" s="6">
        <v>8</v>
      </c>
      <c r="D36" s="11" t="s">
        <v>36</v>
      </c>
      <c r="E36" s="11" t="s">
        <v>23</v>
      </c>
      <c r="F36" s="10">
        <v>8</v>
      </c>
      <c r="G36" s="11" t="s">
        <v>29</v>
      </c>
      <c r="H36" s="10">
        <v>47</v>
      </c>
      <c r="I36" s="10">
        <v>540002</v>
      </c>
      <c r="J36" s="10">
        <v>1836597</v>
      </c>
      <c r="K36" s="11" t="s">
        <v>37</v>
      </c>
    </row>
    <row r="37" spans="1:11" ht="17.25" thickBot="1" x14ac:dyDescent="0.4">
      <c r="A37" s="6">
        <v>32</v>
      </c>
      <c r="B37" s="7"/>
      <c r="C37" s="6">
        <v>9</v>
      </c>
      <c r="D37" s="11" t="s">
        <v>36</v>
      </c>
      <c r="E37" s="11" t="s">
        <v>23</v>
      </c>
      <c r="F37" s="10">
        <v>4</v>
      </c>
      <c r="G37" s="11" t="s">
        <v>38</v>
      </c>
      <c r="H37" s="10">
        <v>47</v>
      </c>
      <c r="I37" s="10">
        <v>547335</v>
      </c>
      <c r="J37" s="10">
        <v>1830892</v>
      </c>
      <c r="K37" s="11" t="s">
        <v>39</v>
      </c>
    </row>
    <row r="38" spans="1:11" ht="17.25" thickBot="1" x14ac:dyDescent="0.4">
      <c r="A38" s="6">
        <v>33</v>
      </c>
      <c r="B38" s="7"/>
      <c r="C38" s="6">
        <v>10</v>
      </c>
      <c r="D38" s="11" t="s">
        <v>40</v>
      </c>
      <c r="E38" s="11" t="s">
        <v>41</v>
      </c>
      <c r="F38" s="10">
        <v>9</v>
      </c>
      <c r="G38" s="11" t="s">
        <v>38</v>
      </c>
      <c r="H38" s="10">
        <v>47</v>
      </c>
      <c r="I38" s="10">
        <v>547498</v>
      </c>
      <c r="J38" s="10">
        <v>1834989</v>
      </c>
      <c r="K38" s="11" t="s">
        <v>42</v>
      </c>
    </row>
    <row r="39" spans="1:11" ht="17.25" thickBot="1" x14ac:dyDescent="0.4">
      <c r="A39" s="6">
        <v>34</v>
      </c>
      <c r="B39" s="11" t="s">
        <v>45</v>
      </c>
      <c r="C39" s="6">
        <v>1</v>
      </c>
      <c r="D39" s="11" t="s">
        <v>43</v>
      </c>
      <c r="E39" s="11" t="s">
        <v>32</v>
      </c>
      <c r="F39" s="10">
        <v>2</v>
      </c>
      <c r="G39" s="11" t="s">
        <v>44</v>
      </c>
      <c r="H39" s="10">
        <v>0</v>
      </c>
      <c r="I39" s="10"/>
      <c r="J39" s="10"/>
      <c r="K39" s="11" t="s">
        <v>46</v>
      </c>
    </row>
    <row r="40" spans="1:11" ht="17.25" thickBot="1" x14ac:dyDescent="0.4">
      <c r="A40" s="6">
        <v>35</v>
      </c>
      <c r="B40" s="7"/>
      <c r="C40" s="6">
        <v>2</v>
      </c>
      <c r="D40" s="11" t="s">
        <v>47</v>
      </c>
      <c r="E40" s="11" t="s">
        <v>20</v>
      </c>
      <c r="F40" s="10">
        <v>5</v>
      </c>
      <c r="G40" s="11" t="s">
        <v>48</v>
      </c>
      <c r="H40" s="10">
        <v>0</v>
      </c>
      <c r="I40" s="10"/>
      <c r="J40" s="10"/>
      <c r="K40" s="11" t="s">
        <v>49</v>
      </c>
    </row>
    <row r="41" spans="1:11" ht="17.25" thickBot="1" x14ac:dyDescent="0.4">
      <c r="A41" s="6">
        <v>36</v>
      </c>
      <c r="B41" s="7"/>
      <c r="C41" s="6">
        <v>3</v>
      </c>
      <c r="D41" s="11" t="s">
        <v>50</v>
      </c>
      <c r="E41" s="11" t="s">
        <v>41</v>
      </c>
      <c r="F41" s="10">
        <v>6</v>
      </c>
      <c r="G41" s="11" t="s">
        <v>51</v>
      </c>
      <c r="H41" s="10">
        <v>0</v>
      </c>
      <c r="I41" s="10"/>
      <c r="J41" s="10"/>
      <c r="K41" s="11" t="s">
        <v>52</v>
      </c>
    </row>
    <row r="42" spans="1:11" ht="17.25" thickBot="1" x14ac:dyDescent="0.4">
      <c r="A42" s="6">
        <v>37</v>
      </c>
      <c r="B42" s="7"/>
      <c r="C42" s="6">
        <v>4</v>
      </c>
      <c r="D42" s="11" t="s">
        <v>53</v>
      </c>
      <c r="E42" s="11" t="s">
        <v>26</v>
      </c>
      <c r="F42" s="10">
        <v>18</v>
      </c>
      <c r="G42" s="11" t="s">
        <v>54</v>
      </c>
      <c r="H42" s="10">
        <v>0</v>
      </c>
      <c r="I42" s="10">
        <v>0</v>
      </c>
      <c r="J42" s="10">
        <v>0</v>
      </c>
      <c r="K42" s="11" t="s">
        <v>55</v>
      </c>
    </row>
    <row r="43" spans="1:11" ht="17.25" thickBot="1" x14ac:dyDescent="0.4">
      <c r="A43" s="6">
        <v>38</v>
      </c>
      <c r="B43" s="7"/>
      <c r="C43" s="6">
        <v>5</v>
      </c>
      <c r="D43" s="11" t="s">
        <v>56</v>
      </c>
      <c r="E43" s="11" t="s">
        <v>57</v>
      </c>
      <c r="F43" s="10">
        <v>5</v>
      </c>
      <c r="G43" s="11" t="s">
        <v>54</v>
      </c>
      <c r="H43" s="10">
        <v>0</v>
      </c>
      <c r="I43" s="10"/>
      <c r="J43" s="10"/>
      <c r="K43" s="11" t="s">
        <v>58</v>
      </c>
    </row>
    <row r="44" spans="1:11" ht="17.25" thickBot="1" x14ac:dyDescent="0.4">
      <c r="A44" s="6">
        <v>39</v>
      </c>
      <c r="B44" s="7"/>
      <c r="C44" s="6">
        <v>6</v>
      </c>
      <c r="D44" s="11" t="s">
        <v>59</v>
      </c>
      <c r="E44" s="11" t="s">
        <v>60</v>
      </c>
      <c r="F44" s="10">
        <v>2</v>
      </c>
      <c r="G44" s="11" t="s">
        <v>61</v>
      </c>
      <c r="H44" s="10">
        <v>0</v>
      </c>
      <c r="I44" s="10"/>
      <c r="J44" s="10"/>
      <c r="K44" s="11" t="s">
        <v>62</v>
      </c>
    </row>
    <row r="45" spans="1:11" ht="17.25" thickBot="1" x14ac:dyDescent="0.4">
      <c r="A45" s="6">
        <v>40</v>
      </c>
      <c r="B45" s="7"/>
      <c r="C45" s="6">
        <v>7</v>
      </c>
      <c r="D45" s="11" t="s">
        <v>63</v>
      </c>
      <c r="E45" s="11" t="s">
        <v>64</v>
      </c>
      <c r="F45" s="10">
        <v>2</v>
      </c>
      <c r="G45" s="11" t="s">
        <v>61</v>
      </c>
      <c r="H45" s="10">
        <v>47</v>
      </c>
      <c r="I45" s="10">
        <v>0</v>
      </c>
      <c r="J45" s="10">
        <v>0</v>
      </c>
      <c r="K45" s="11" t="s">
        <v>65</v>
      </c>
    </row>
    <row r="46" spans="1:11" ht="17.25" thickBot="1" x14ac:dyDescent="0.4">
      <c r="A46" s="6">
        <v>41</v>
      </c>
      <c r="B46" s="7"/>
      <c r="C46" s="6">
        <v>8</v>
      </c>
      <c r="D46" s="11" t="s">
        <v>66</v>
      </c>
      <c r="E46" s="11" t="s">
        <v>41</v>
      </c>
      <c r="F46" s="10">
        <v>7</v>
      </c>
      <c r="G46" s="11" t="s">
        <v>61</v>
      </c>
      <c r="H46" s="10">
        <v>0</v>
      </c>
      <c r="I46" s="10">
        <v>0</v>
      </c>
      <c r="J46" s="10">
        <v>0</v>
      </c>
      <c r="K46" s="11" t="s">
        <v>67</v>
      </c>
    </row>
    <row r="47" spans="1:11" ht="17.25" thickBot="1" x14ac:dyDescent="0.4">
      <c r="A47" s="6">
        <v>42</v>
      </c>
      <c r="B47" s="7"/>
      <c r="C47" s="6">
        <v>9</v>
      </c>
      <c r="D47" s="11" t="s">
        <v>68</v>
      </c>
      <c r="E47" s="11" t="s">
        <v>23</v>
      </c>
      <c r="F47" s="10">
        <v>2</v>
      </c>
      <c r="G47" s="11" t="s">
        <v>69</v>
      </c>
      <c r="H47" s="10">
        <v>0</v>
      </c>
      <c r="I47" s="10"/>
      <c r="J47" s="10"/>
      <c r="K47" s="11" t="s">
        <v>70</v>
      </c>
    </row>
    <row r="48" spans="1:11" ht="17.25" thickBot="1" x14ac:dyDescent="0.4">
      <c r="A48" s="6">
        <v>43</v>
      </c>
      <c r="B48" s="7"/>
      <c r="C48" s="6">
        <v>10</v>
      </c>
      <c r="D48" s="11" t="s">
        <v>71</v>
      </c>
      <c r="E48" s="11" t="s">
        <v>72</v>
      </c>
      <c r="F48" s="10">
        <v>5</v>
      </c>
      <c r="G48" s="11" t="s">
        <v>69</v>
      </c>
      <c r="H48" s="10">
        <v>0</v>
      </c>
      <c r="I48" s="10"/>
      <c r="J48" s="10"/>
      <c r="K48" s="11" t="s">
        <v>73</v>
      </c>
    </row>
    <row r="49" spans="1:11" ht="17.25" thickBot="1" x14ac:dyDescent="0.4">
      <c r="A49" s="6">
        <v>44</v>
      </c>
      <c r="B49" s="7"/>
      <c r="C49" s="6">
        <v>11</v>
      </c>
      <c r="D49" s="11" t="s">
        <v>74</v>
      </c>
      <c r="E49" s="11" t="s">
        <v>23</v>
      </c>
      <c r="F49" s="10">
        <v>19</v>
      </c>
      <c r="G49" s="11" t="s">
        <v>75</v>
      </c>
      <c r="H49" s="10">
        <v>0</v>
      </c>
      <c r="I49" s="10"/>
      <c r="J49" s="10"/>
      <c r="K49" s="11" t="s">
        <v>76</v>
      </c>
    </row>
    <row r="50" spans="1:11" ht="17.25" thickBot="1" x14ac:dyDescent="0.4">
      <c r="A50" s="6">
        <v>45</v>
      </c>
      <c r="B50" s="7"/>
      <c r="C50" s="6">
        <v>12</v>
      </c>
      <c r="D50" s="11" t="s">
        <v>77</v>
      </c>
      <c r="E50" s="11" t="s">
        <v>14</v>
      </c>
      <c r="F50" s="10">
        <v>3</v>
      </c>
      <c r="G50" s="11" t="s">
        <v>75</v>
      </c>
      <c r="H50" s="10">
        <v>0</v>
      </c>
      <c r="I50" s="10"/>
      <c r="J50" s="10"/>
      <c r="K50" s="11" t="s">
        <v>78</v>
      </c>
    </row>
    <row r="51" spans="1:11" ht="17.25" thickBot="1" x14ac:dyDescent="0.4">
      <c r="A51" s="6">
        <v>46</v>
      </c>
      <c r="B51" s="7"/>
      <c r="C51" s="6">
        <v>13</v>
      </c>
      <c r="D51" s="11" t="s">
        <v>79</v>
      </c>
      <c r="E51" s="11" t="s">
        <v>80</v>
      </c>
      <c r="F51" s="10">
        <v>8</v>
      </c>
      <c r="G51" s="11" t="s">
        <v>81</v>
      </c>
      <c r="H51" s="10">
        <v>47</v>
      </c>
      <c r="I51" s="10"/>
      <c r="J51" s="10"/>
      <c r="K51" s="11" t="s">
        <v>82</v>
      </c>
    </row>
    <row r="52" spans="1:11" ht="17.25" thickBot="1" x14ac:dyDescent="0.4">
      <c r="A52" s="6">
        <v>47</v>
      </c>
      <c r="B52" s="7"/>
      <c r="C52" s="6">
        <v>14</v>
      </c>
      <c r="D52" s="11" t="s">
        <v>83</v>
      </c>
      <c r="E52" s="11" t="s">
        <v>23</v>
      </c>
      <c r="F52" s="10">
        <v>8</v>
      </c>
      <c r="G52" s="11" t="s">
        <v>81</v>
      </c>
      <c r="H52" s="10">
        <v>47</v>
      </c>
      <c r="I52" s="10">
        <v>561610</v>
      </c>
      <c r="J52" s="10">
        <v>1773319</v>
      </c>
      <c r="K52" s="11" t="s">
        <v>84</v>
      </c>
    </row>
    <row r="53" spans="1:11" ht="17.25" thickBot="1" x14ac:dyDescent="0.4">
      <c r="A53" s="6">
        <v>48</v>
      </c>
      <c r="B53" s="7"/>
      <c r="C53" s="6">
        <v>15</v>
      </c>
      <c r="D53" s="11" t="s">
        <v>85</v>
      </c>
      <c r="E53" s="11" t="s">
        <v>60</v>
      </c>
      <c r="F53" s="10">
        <v>8</v>
      </c>
      <c r="G53" s="11" t="s">
        <v>81</v>
      </c>
      <c r="H53" s="10">
        <v>47</v>
      </c>
      <c r="I53" s="10">
        <v>561610</v>
      </c>
      <c r="J53" s="10">
        <v>1773319</v>
      </c>
      <c r="K53" s="11" t="s">
        <v>86</v>
      </c>
    </row>
    <row r="54" spans="1:11" ht="17.25" thickBot="1" x14ac:dyDescent="0.4">
      <c r="A54" s="6">
        <v>49</v>
      </c>
      <c r="B54" s="7"/>
      <c r="C54" s="6">
        <v>16</v>
      </c>
      <c r="D54" s="11" t="s">
        <v>87</v>
      </c>
      <c r="E54" s="11" t="s">
        <v>23</v>
      </c>
      <c r="F54" s="10">
        <v>2</v>
      </c>
      <c r="G54" s="11" t="s">
        <v>88</v>
      </c>
      <c r="H54" s="10">
        <v>0</v>
      </c>
      <c r="I54" s="10">
        <v>0</v>
      </c>
      <c r="J54" s="10">
        <v>0</v>
      </c>
      <c r="K54" s="11" t="s">
        <v>89</v>
      </c>
    </row>
    <row r="55" spans="1:11" ht="17.25" thickBot="1" x14ac:dyDescent="0.4">
      <c r="A55" s="6">
        <v>50</v>
      </c>
      <c r="B55" s="7"/>
      <c r="C55" s="6">
        <v>17</v>
      </c>
      <c r="D55" s="11" t="s">
        <v>90</v>
      </c>
      <c r="E55" s="11" t="s">
        <v>91</v>
      </c>
      <c r="F55" s="10">
        <v>6</v>
      </c>
      <c r="G55" s="11" t="s">
        <v>88</v>
      </c>
      <c r="H55" s="10">
        <v>0</v>
      </c>
      <c r="I55" s="10"/>
      <c r="J55" s="10"/>
      <c r="K55" s="11" t="s">
        <v>92</v>
      </c>
    </row>
    <row r="56" spans="1:11" ht="17.25" thickBot="1" x14ac:dyDescent="0.4">
      <c r="A56" s="6">
        <v>51</v>
      </c>
      <c r="B56" s="11" t="s">
        <v>94</v>
      </c>
      <c r="C56" s="6">
        <v>1</v>
      </c>
      <c r="D56" s="11" t="s">
        <v>93</v>
      </c>
      <c r="E56" s="11" t="s">
        <v>60</v>
      </c>
      <c r="F56" s="10">
        <v>6</v>
      </c>
      <c r="G56" s="11" t="s">
        <v>94</v>
      </c>
      <c r="H56" s="10">
        <v>47</v>
      </c>
      <c r="I56" s="10">
        <v>575603</v>
      </c>
      <c r="J56" s="10">
        <v>1795467</v>
      </c>
      <c r="K56" s="11" t="s">
        <v>95</v>
      </c>
    </row>
    <row r="57" spans="1:11" ht="17.25" thickBot="1" x14ac:dyDescent="0.4">
      <c r="A57" s="6">
        <v>52</v>
      </c>
      <c r="B57" s="7"/>
      <c r="C57" s="6">
        <v>2</v>
      </c>
      <c r="D57" s="11" t="s">
        <v>96</v>
      </c>
      <c r="E57" s="11" t="s">
        <v>97</v>
      </c>
      <c r="F57" s="10">
        <v>8</v>
      </c>
      <c r="G57" s="11" t="s">
        <v>94</v>
      </c>
      <c r="H57" s="10">
        <v>47</v>
      </c>
      <c r="I57" s="10">
        <v>571267</v>
      </c>
      <c r="J57" s="10">
        <v>1784711</v>
      </c>
      <c r="K57" s="11" t="s">
        <v>98</v>
      </c>
    </row>
    <row r="58" spans="1:11" ht="17.25" thickBot="1" x14ac:dyDescent="0.4">
      <c r="A58" s="6">
        <v>53</v>
      </c>
      <c r="B58" s="7"/>
      <c r="C58" s="6">
        <v>3</v>
      </c>
      <c r="D58" s="11" t="s">
        <v>99</v>
      </c>
      <c r="E58" s="11" t="s">
        <v>64</v>
      </c>
      <c r="F58" s="10">
        <v>3</v>
      </c>
      <c r="G58" s="11" t="s">
        <v>100</v>
      </c>
      <c r="H58" s="10">
        <v>47</v>
      </c>
      <c r="I58" s="10">
        <v>555851</v>
      </c>
      <c r="J58" s="10">
        <v>1795913</v>
      </c>
      <c r="K58" s="11" t="s">
        <v>101</v>
      </c>
    </row>
    <row r="59" spans="1:11" ht="17.25" thickBot="1" x14ac:dyDescent="0.4">
      <c r="A59" s="6">
        <v>54</v>
      </c>
      <c r="B59" s="7"/>
      <c r="C59" s="6">
        <v>4</v>
      </c>
      <c r="D59" s="11" t="s">
        <v>6709</v>
      </c>
      <c r="E59" s="11" t="s">
        <v>26</v>
      </c>
      <c r="F59" s="10">
        <v>6</v>
      </c>
      <c r="G59" s="11" t="s">
        <v>100</v>
      </c>
      <c r="H59" s="10">
        <v>47</v>
      </c>
      <c r="I59" s="10">
        <v>553349</v>
      </c>
      <c r="J59" s="10">
        <v>1793532</v>
      </c>
      <c r="K59" s="11" t="s">
        <v>102</v>
      </c>
    </row>
    <row r="60" spans="1:11" ht="17.25" thickBot="1" x14ac:dyDescent="0.4">
      <c r="A60" s="6">
        <v>55</v>
      </c>
      <c r="B60" s="7"/>
      <c r="C60" s="6">
        <v>5</v>
      </c>
      <c r="D60" s="11" t="s">
        <v>103</v>
      </c>
      <c r="E60" s="11" t="s">
        <v>20</v>
      </c>
      <c r="F60" s="10">
        <v>7</v>
      </c>
      <c r="G60" s="11" t="s">
        <v>100</v>
      </c>
      <c r="H60" s="10">
        <v>47</v>
      </c>
      <c r="I60" s="10">
        <v>559593</v>
      </c>
      <c r="J60" s="10">
        <v>1795891</v>
      </c>
      <c r="K60" s="11" t="s">
        <v>104</v>
      </c>
    </row>
    <row r="61" spans="1:11" ht="17.25" thickBot="1" x14ac:dyDescent="0.4">
      <c r="A61" s="6">
        <v>56</v>
      </c>
      <c r="B61" s="7"/>
      <c r="C61" s="6">
        <v>6</v>
      </c>
      <c r="D61" s="11" t="s">
        <v>105</v>
      </c>
      <c r="E61" s="11" t="s">
        <v>64</v>
      </c>
      <c r="F61" s="10">
        <v>3</v>
      </c>
      <c r="G61" s="11" t="s">
        <v>106</v>
      </c>
      <c r="H61" s="10">
        <v>47</v>
      </c>
      <c r="I61" s="10">
        <v>573802</v>
      </c>
      <c r="J61" s="10">
        <v>1797783</v>
      </c>
      <c r="K61" s="11" t="s">
        <v>107</v>
      </c>
    </row>
    <row r="62" spans="1:11" ht="17.25" thickBot="1" x14ac:dyDescent="0.4">
      <c r="A62" s="6">
        <v>57</v>
      </c>
      <c r="B62" s="7"/>
      <c r="C62" s="6">
        <v>7</v>
      </c>
      <c r="D62" s="11" t="s">
        <v>108</v>
      </c>
      <c r="E62" s="11" t="s">
        <v>32</v>
      </c>
      <c r="F62" s="10">
        <v>4</v>
      </c>
      <c r="G62" s="11" t="s">
        <v>106</v>
      </c>
      <c r="H62" s="10">
        <v>47</v>
      </c>
      <c r="I62" s="10">
        <v>572738</v>
      </c>
      <c r="J62" s="10">
        <v>1799317</v>
      </c>
      <c r="K62" s="11" t="s">
        <v>109</v>
      </c>
    </row>
    <row r="63" spans="1:11" ht="17.25" thickBot="1" x14ac:dyDescent="0.4">
      <c r="A63" s="6">
        <v>58</v>
      </c>
      <c r="B63" s="7"/>
      <c r="C63" s="6">
        <v>8</v>
      </c>
      <c r="D63" s="11" t="s">
        <v>110</v>
      </c>
      <c r="E63" s="11" t="s">
        <v>14</v>
      </c>
      <c r="F63" s="10">
        <v>7</v>
      </c>
      <c r="G63" s="11" t="s">
        <v>106</v>
      </c>
      <c r="H63" s="10">
        <v>47</v>
      </c>
      <c r="I63" s="10">
        <v>574363</v>
      </c>
      <c r="J63" s="10">
        <v>1797641</v>
      </c>
      <c r="K63" s="11" t="s">
        <v>111</v>
      </c>
    </row>
    <row r="64" spans="1:11" ht="17.25" thickBot="1" x14ac:dyDescent="0.4">
      <c r="A64" s="6">
        <v>59</v>
      </c>
      <c r="B64" s="7"/>
      <c r="C64" s="6">
        <v>9</v>
      </c>
      <c r="D64" s="11" t="s">
        <v>112</v>
      </c>
      <c r="E64" s="11" t="s">
        <v>23</v>
      </c>
      <c r="F64" s="10">
        <v>4</v>
      </c>
      <c r="G64" s="11" t="s">
        <v>113</v>
      </c>
      <c r="H64" s="10">
        <v>47</v>
      </c>
      <c r="I64" s="10">
        <v>581980</v>
      </c>
      <c r="J64" s="10">
        <v>1797138</v>
      </c>
      <c r="K64" s="11" t="s">
        <v>114</v>
      </c>
    </row>
    <row r="65" spans="1:11" ht="17.25" thickBot="1" x14ac:dyDescent="0.4">
      <c r="A65" s="6">
        <v>60</v>
      </c>
      <c r="B65" s="7"/>
      <c r="C65" s="6">
        <v>10</v>
      </c>
      <c r="D65" s="11" t="s">
        <v>115</v>
      </c>
      <c r="E65" s="11" t="s">
        <v>32</v>
      </c>
      <c r="F65" s="10">
        <v>2</v>
      </c>
      <c r="G65" s="11" t="s">
        <v>116</v>
      </c>
      <c r="H65" s="10">
        <v>47</v>
      </c>
      <c r="I65" s="10">
        <v>580322</v>
      </c>
      <c r="J65" s="10">
        <v>1786860</v>
      </c>
      <c r="K65" s="11" t="s">
        <v>117</v>
      </c>
    </row>
    <row r="66" spans="1:11" ht="17.25" thickBot="1" x14ac:dyDescent="0.4">
      <c r="A66" s="6">
        <v>61</v>
      </c>
      <c r="B66" s="7"/>
      <c r="C66" s="6">
        <v>11</v>
      </c>
      <c r="D66" s="11" t="s">
        <v>118</v>
      </c>
      <c r="E66" s="11" t="s">
        <v>23</v>
      </c>
      <c r="F66" s="10">
        <v>6</v>
      </c>
      <c r="G66" s="11" t="s">
        <v>116</v>
      </c>
      <c r="H66" s="10">
        <v>47</v>
      </c>
      <c r="I66" s="10">
        <v>580489</v>
      </c>
      <c r="J66" s="10">
        <v>1784741</v>
      </c>
      <c r="K66" s="11" t="s">
        <v>119</v>
      </c>
    </row>
    <row r="67" spans="1:11" ht="17.25" thickBot="1" x14ac:dyDescent="0.4">
      <c r="A67" s="6">
        <v>62</v>
      </c>
      <c r="B67" s="7"/>
      <c r="C67" s="6">
        <v>12</v>
      </c>
      <c r="D67" s="11" t="s">
        <v>120</v>
      </c>
      <c r="E67" s="11" t="s">
        <v>23</v>
      </c>
      <c r="F67" s="10">
        <v>6</v>
      </c>
      <c r="G67" s="11" t="s">
        <v>116</v>
      </c>
      <c r="H67" s="10">
        <v>47</v>
      </c>
      <c r="I67" s="10">
        <v>580299</v>
      </c>
      <c r="J67" s="10">
        <v>1785161</v>
      </c>
      <c r="K67" s="11" t="s">
        <v>121</v>
      </c>
    </row>
    <row r="68" spans="1:11" ht="17.25" thickBot="1" x14ac:dyDescent="0.4">
      <c r="A68" s="6">
        <v>63</v>
      </c>
      <c r="B68" s="7"/>
      <c r="C68" s="6">
        <v>13</v>
      </c>
      <c r="D68" s="11" t="s">
        <v>122</v>
      </c>
      <c r="E68" s="11" t="s">
        <v>23</v>
      </c>
      <c r="F68" s="10">
        <v>5</v>
      </c>
      <c r="G68" s="11" t="s">
        <v>123</v>
      </c>
      <c r="H68" s="10">
        <v>47</v>
      </c>
      <c r="I68" s="10">
        <v>593337</v>
      </c>
      <c r="J68" s="10">
        <v>1793794</v>
      </c>
      <c r="K68" s="11" t="s">
        <v>124</v>
      </c>
    </row>
    <row r="69" spans="1:11" ht="17.25" thickBot="1" x14ac:dyDescent="0.4">
      <c r="A69" s="6">
        <v>64</v>
      </c>
      <c r="B69" s="7"/>
      <c r="C69" s="6">
        <v>14</v>
      </c>
      <c r="D69" s="11" t="s">
        <v>125</v>
      </c>
      <c r="E69" s="11" t="s">
        <v>126</v>
      </c>
      <c r="F69" s="10">
        <v>6</v>
      </c>
      <c r="G69" s="11" t="s">
        <v>123</v>
      </c>
      <c r="H69" s="10">
        <v>47</v>
      </c>
      <c r="I69" s="10">
        <v>587401</v>
      </c>
      <c r="J69" s="10">
        <v>1785701</v>
      </c>
      <c r="K69" s="11" t="s">
        <v>127</v>
      </c>
    </row>
    <row r="70" spans="1:11" ht="17.25" thickBot="1" x14ac:dyDescent="0.4">
      <c r="A70" s="6">
        <v>65</v>
      </c>
      <c r="B70" s="7"/>
      <c r="C70" s="6">
        <v>15</v>
      </c>
      <c r="D70" s="11" t="s">
        <v>128</v>
      </c>
      <c r="E70" s="11" t="s">
        <v>60</v>
      </c>
      <c r="F70" s="10">
        <v>7</v>
      </c>
      <c r="G70" s="11" t="s">
        <v>123</v>
      </c>
      <c r="H70" s="10">
        <v>47</v>
      </c>
      <c r="I70" s="10">
        <v>588553</v>
      </c>
      <c r="J70" s="10">
        <v>1786846</v>
      </c>
      <c r="K70" s="11" t="s">
        <v>129</v>
      </c>
    </row>
    <row r="71" spans="1:11" ht="17.25" thickBot="1" x14ac:dyDescent="0.4">
      <c r="A71" s="6">
        <v>66</v>
      </c>
      <c r="B71" s="7"/>
      <c r="C71" s="6">
        <v>16</v>
      </c>
      <c r="D71" s="11" t="s">
        <v>130</v>
      </c>
      <c r="E71" s="11" t="s">
        <v>97</v>
      </c>
      <c r="F71" s="10">
        <v>8</v>
      </c>
      <c r="G71" s="11" t="s">
        <v>123</v>
      </c>
      <c r="H71" s="10">
        <v>47</v>
      </c>
      <c r="I71" s="10">
        <v>590344</v>
      </c>
      <c r="J71" s="10">
        <v>1792998</v>
      </c>
      <c r="K71" s="11" t="s">
        <v>131</v>
      </c>
    </row>
    <row r="72" spans="1:11" ht="17.25" thickBot="1" x14ac:dyDescent="0.4">
      <c r="A72" s="6">
        <v>67</v>
      </c>
      <c r="B72" s="7"/>
      <c r="C72" s="6">
        <v>17</v>
      </c>
      <c r="D72" s="11" t="s">
        <v>132</v>
      </c>
      <c r="E72" s="11" t="s">
        <v>57</v>
      </c>
      <c r="F72" s="10">
        <v>12</v>
      </c>
      <c r="G72" s="11" t="s">
        <v>133</v>
      </c>
      <c r="H72" s="10">
        <v>47</v>
      </c>
      <c r="I72" s="10">
        <v>561102</v>
      </c>
      <c r="J72" s="10">
        <v>1790715</v>
      </c>
      <c r="K72" s="11" t="s">
        <v>134</v>
      </c>
    </row>
    <row r="73" spans="1:11" ht="17.25" thickBot="1" x14ac:dyDescent="0.4">
      <c r="A73" s="6">
        <v>68</v>
      </c>
      <c r="B73" s="7"/>
      <c r="C73" s="6">
        <v>18</v>
      </c>
      <c r="D73" s="11" t="s">
        <v>135</v>
      </c>
      <c r="E73" s="11" t="s">
        <v>57</v>
      </c>
      <c r="F73" s="10">
        <v>15</v>
      </c>
      <c r="G73" s="11" t="s">
        <v>133</v>
      </c>
      <c r="H73" s="10">
        <v>47</v>
      </c>
      <c r="I73" s="10">
        <v>559918</v>
      </c>
      <c r="J73" s="10">
        <v>1791822</v>
      </c>
      <c r="K73" s="11" t="s">
        <v>136</v>
      </c>
    </row>
    <row r="74" spans="1:11" ht="17.25" thickBot="1" x14ac:dyDescent="0.4">
      <c r="A74" s="6">
        <v>69</v>
      </c>
      <c r="B74" s="7"/>
      <c r="C74" s="6">
        <v>19</v>
      </c>
      <c r="D74" s="11" t="s">
        <v>137</v>
      </c>
      <c r="E74" s="11" t="s">
        <v>32</v>
      </c>
      <c r="F74" s="10">
        <v>3</v>
      </c>
      <c r="G74" s="11" t="s">
        <v>138</v>
      </c>
      <c r="H74" s="10">
        <v>47</v>
      </c>
      <c r="I74" s="10">
        <v>575322</v>
      </c>
      <c r="J74" s="10">
        <v>1804182</v>
      </c>
      <c r="K74" s="11" t="s">
        <v>139</v>
      </c>
    </row>
    <row r="75" spans="1:11" ht="17.25" thickBot="1" x14ac:dyDescent="0.4">
      <c r="A75" s="6">
        <v>70</v>
      </c>
      <c r="B75" s="7"/>
      <c r="C75" s="6">
        <v>20</v>
      </c>
      <c r="D75" s="11" t="s">
        <v>140</v>
      </c>
      <c r="E75" s="11" t="s">
        <v>57</v>
      </c>
      <c r="F75" s="10">
        <v>1</v>
      </c>
      <c r="G75" s="11" t="s">
        <v>141</v>
      </c>
      <c r="H75" s="10">
        <v>47</v>
      </c>
      <c r="I75" s="10">
        <v>581577</v>
      </c>
      <c r="J75" s="10">
        <v>1791808</v>
      </c>
      <c r="K75" s="11" t="s">
        <v>142</v>
      </c>
    </row>
    <row r="76" spans="1:11" ht="17.25" thickBot="1" x14ac:dyDescent="0.4">
      <c r="A76" s="6">
        <v>71</v>
      </c>
      <c r="B76" s="7"/>
      <c r="C76" s="6">
        <v>21</v>
      </c>
      <c r="D76" s="11" t="s">
        <v>143</v>
      </c>
      <c r="E76" s="11" t="s">
        <v>91</v>
      </c>
      <c r="F76" s="10">
        <v>2</v>
      </c>
      <c r="G76" s="11" t="s">
        <v>141</v>
      </c>
      <c r="H76" s="10">
        <v>47</v>
      </c>
      <c r="I76" s="10">
        <v>581503</v>
      </c>
      <c r="J76" s="10">
        <v>1791469</v>
      </c>
      <c r="K76" s="11" t="s">
        <v>144</v>
      </c>
    </row>
    <row r="77" spans="1:11" ht="17.25" thickBot="1" x14ac:dyDescent="0.4">
      <c r="A77" s="6">
        <v>72</v>
      </c>
      <c r="B77" s="7"/>
      <c r="C77" s="6">
        <v>22</v>
      </c>
      <c r="D77" s="11" t="s">
        <v>145</v>
      </c>
      <c r="E77" s="11" t="s">
        <v>91</v>
      </c>
      <c r="F77" s="10">
        <v>4</v>
      </c>
      <c r="G77" s="11" t="s">
        <v>141</v>
      </c>
      <c r="H77" s="10">
        <v>47</v>
      </c>
      <c r="I77" s="10">
        <v>584771</v>
      </c>
      <c r="J77" s="10">
        <v>1794024</v>
      </c>
      <c r="K77" s="11" t="s">
        <v>146</v>
      </c>
    </row>
    <row r="78" spans="1:11" ht="17.25" thickBot="1" x14ac:dyDescent="0.4">
      <c r="A78" s="6">
        <v>73</v>
      </c>
      <c r="B78" s="12"/>
      <c r="C78" s="6">
        <v>23</v>
      </c>
      <c r="D78" s="11" t="s">
        <v>147</v>
      </c>
      <c r="E78" s="11" t="s">
        <v>41</v>
      </c>
      <c r="F78" s="10">
        <v>7</v>
      </c>
      <c r="G78" s="11" t="s">
        <v>148</v>
      </c>
      <c r="H78" s="10">
        <v>47</v>
      </c>
      <c r="I78" s="10">
        <v>564279</v>
      </c>
      <c r="J78" s="10">
        <v>1800889</v>
      </c>
      <c r="K78" s="11" t="s">
        <v>149</v>
      </c>
    </row>
    <row r="79" spans="1:11" ht="17.25" thickBot="1" x14ac:dyDescent="0.4">
      <c r="A79" s="6">
        <v>74</v>
      </c>
      <c r="B79" s="11" t="s">
        <v>152</v>
      </c>
      <c r="C79" s="6">
        <v>1</v>
      </c>
      <c r="D79" s="11" t="s">
        <v>150</v>
      </c>
      <c r="E79" s="11" t="s">
        <v>23</v>
      </c>
      <c r="F79" s="10">
        <v>16</v>
      </c>
      <c r="G79" s="11" t="s">
        <v>151</v>
      </c>
      <c r="H79" s="10">
        <v>47</v>
      </c>
      <c r="I79" s="10">
        <v>531023</v>
      </c>
      <c r="J79" s="10">
        <v>1794055</v>
      </c>
      <c r="K79" s="11" t="s">
        <v>153</v>
      </c>
    </row>
    <row r="80" spans="1:11" ht="17.25" thickBot="1" x14ac:dyDescent="0.4">
      <c r="A80" s="6">
        <v>75</v>
      </c>
      <c r="B80" s="12"/>
      <c r="C80" s="6">
        <v>2</v>
      </c>
      <c r="D80" s="11" t="s">
        <v>154</v>
      </c>
      <c r="E80" s="11" t="s">
        <v>91</v>
      </c>
      <c r="F80" s="10">
        <v>18</v>
      </c>
      <c r="G80" s="11" t="s">
        <v>151</v>
      </c>
      <c r="H80" s="10">
        <v>47</v>
      </c>
      <c r="I80" s="10">
        <v>535168</v>
      </c>
      <c r="J80" s="10">
        <v>1788018</v>
      </c>
      <c r="K80" s="11" t="s">
        <v>155</v>
      </c>
    </row>
    <row r="81" spans="1:11" ht="17.25" thickBot="1" x14ac:dyDescent="0.4">
      <c r="A81" s="6">
        <v>76</v>
      </c>
      <c r="B81" s="12"/>
      <c r="C81" s="6">
        <v>3</v>
      </c>
      <c r="D81" s="11" t="s">
        <v>156</v>
      </c>
      <c r="E81" s="11" t="s">
        <v>41</v>
      </c>
      <c r="F81" s="10">
        <v>24</v>
      </c>
      <c r="G81" s="11" t="s">
        <v>151</v>
      </c>
      <c r="H81" s="10">
        <v>47</v>
      </c>
      <c r="I81" s="10">
        <v>538009</v>
      </c>
      <c r="J81" s="10">
        <v>1794738</v>
      </c>
      <c r="K81" s="11" t="s">
        <v>157</v>
      </c>
    </row>
    <row r="82" spans="1:11" ht="17.25" thickBot="1" x14ac:dyDescent="0.4">
      <c r="A82" s="6">
        <v>77</v>
      </c>
      <c r="B82" s="12"/>
      <c r="C82" s="6">
        <v>4</v>
      </c>
      <c r="D82" s="11" t="s">
        <v>36</v>
      </c>
      <c r="E82" s="11" t="s">
        <v>23</v>
      </c>
      <c r="F82" s="10">
        <v>12</v>
      </c>
      <c r="G82" s="11" t="s">
        <v>158</v>
      </c>
      <c r="H82" s="10">
        <v>47</v>
      </c>
      <c r="I82" s="10">
        <v>541105</v>
      </c>
      <c r="J82" s="10">
        <v>1781148</v>
      </c>
      <c r="K82" s="11" t="s">
        <v>159</v>
      </c>
    </row>
    <row r="83" spans="1:11" ht="17.25" thickBot="1" x14ac:dyDescent="0.4">
      <c r="A83" s="6">
        <v>78</v>
      </c>
      <c r="B83" s="7"/>
      <c r="C83" s="6">
        <v>5</v>
      </c>
      <c r="D83" s="11" t="s">
        <v>160</v>
      </c>
      <c r="E83" s="11" t="s">
        <v>97</v>
      </c>
      <c r="F83" s="10">
        <v>15</v>
      </c>
      <c r="G83" s="11" t="s">
        <v>158</v>
      </c>
      <c r="H83" s="10">
        <v>47</v>
      </c>
      <c r="I83" s="10">
        <v>535659</v>
      </c>
      <c r="J83" s="10">
        <v>1782557</v>
      </c>
      <c r="K83" s="11" t="s">
        <v>161</v>
      </c>
    </row>
    <row r="84" spans="1:11" ht="17.25" thickBot="1" x14ac:dyDescent="0.4">
      <c r="A84" s="6">
        <v>79</v>
      </c>
      <c r="B84" s="12"/>
      <c r="C84" s="6">
        <v>6</v>
      </c>
      <c r="D84" s="11" t="s">
        <v>162</v>
      </c>
      <c r="E84" s="11" t="s">
        <v>60</v>
      </c>
      <c r="F84" s="10">
        <v>21</v>
      </c>
      <c r="G84" s="11" t="s">
        <v>158</v>
      </c>
      <c r="H84" s="10">
        <v>47</v>
      </c>
      <c r="I84" s="10">
        <v>539741</v>
      </c>
      <c r="J84" s="10">
        <v>1781958</v>
      </c>
      <c r="K84" s="11" t="s">
        <v>163</v>
      </c>
    </row>
    <row r="85" spans="1:11" ht="17.25" thickBot="1" x14ac:dyDescent="0.4">
      <c r="A85" s="6">
        <v>80</v>
      </c>
      <c r="B85" s="12"/>
      <c r="C85" s="6">
        <v>7</v>
      </c>
      <c r="D85" s="11" t="s">
        <v>164</v>
      </c>
      <c r="E85" s="11" t="s">
        <v>60</v>
      </c>
      <c r="F85" s="10">
        <v>7</v>
      </c>
      <c r="G85" s="11" t="s">
        <v>158</v>
      </c>
      <c r="H85" s="10">
        <v>47</v>
      </c>
      <c r="I85" s="10">
        <v>538131</v>
      </c>
      <c r="J85" s="10">
        <v>1781817</v>
      </c>
      <c r="K85" s="11" t="s">
        <v>165</v>
      </c>
    </row>
    <row r="86" spans="1:11" ht="17.25" thickBot="1" x14ac:dyDescent="0.4">
      <c r="A86" s="6">
        <v>81</v>
      </c>
      <c r="B86" s="12"/>
      <c r="C86" s="6">
        <v>8</v>
      </c>
      <c r="D86" s="11" t="s">
        <v>166</v>
      </c>
      <c r="E86" s="11" t="s">
        <v>167</v>
      </c>
      <c r="F86" s="10">
        <v>1</v>
      </c>
      <c r="G86" s="11" t="s">
        <v>168</v>
      </c>
      <c r="H86" s="10">
        <v>47</v>
      </c>
      <c r="I86" s="10">
        <v>532264</v>
      </c>
      <c r="J86" s="10">
        <v>1806467</v>
      </c>
      <c r="K86" s="11" t="s">
        <v>169</v>
      </c>
    </row>
    <row r="87" spans="1:11" ht="17.25" thickBot="1" x14ac:dyDescent="0.4">
      <c r="A87" s="6">
        <v>82</v>
      </c>
      <c r="B87" s="12"/>
      <c r="C87" s="6">
        <v>9</v>
      </c>
      <c r="D87" s="11" t="s">
        <v>170</v>
      </c>
      <c r="E87" s="11" t="s">
        <v>14</v>
      </c>
      <c r="F87" s="10">
        <v>2</v>
      </c>
      <c r="G87" s="11" t="s">
        <v>168</v>
      </c>
      <c r="H87" s="10">
        <v>47</v>
      </c>
      <c r="I87" s="10">
        <v>528776</v>
      </c>
      <c r="J87" s="10">
        <v>1806484</v>
      </c>
      <c r="K87" s="11" t="s">
        <v>171</v>
      </c>
    </row>
    <row r="88" spans="1:11" ht="17.25" thickBot="1" x14ac:dyDescent="0.4">
      <c r="A88" s="6">
        <v>83</v>
      </c>
      <c r="B88" s="12"/>
      <c r="C88" s="6">
        <v>10</v>
      </c>
      <c r="D88" s="11" t="s">
        <v>172</v>
      </c>
      <c r="E88" s="11" t="s">
        <v>14</v>
      </c>
      <c r="F88" s="10">
        <v>7</v>
      </c>
      <c r="G88" s="11" t="s">
        <v>168</v>
      </c>
      <c r="H88" s="10">
        <v>47</v>
      </c>
      <c r="I88" s="10">
        <v>529771</v>
      </c>
      <c r="J88" s="10">
        <v>1813233</v>
      </c>
      <c r="K88" s="11" t="s">
        <v>173</v>
      </c>
    </row>
    <row r="89" spans="1:11" ht="17.25" thickBot="1" x14ac:dyDescent="0.4">
      <c r="A89" s="6">
        <v>84</v>
      </c>
      <c r="B89" s="12"/>
      <c r="C89" s="6">
        <v>11</v>
      </c>
      <c r="D89" s="11" t="s">
        <v>118</v>
      </c>
      <c r="E89" s="11" t="s">
        <v>23</v>
      </c>
      <c r="F89" s="10">
        <v>1</v>
      </c>
      <c r="G89" s="11" t="s">
        <v>174</v>
      </c>
      <c r="H89" s="10">
        <v>47</v>
      </c>
      <c r="I89" s="10">
        <v>534438</v>
      </c>
      <c r="J89" s="10">
        <v>1805366</v>
      </c>
      <c r="K89" s="11" t="s">
        <v>175</v>
      </c>
    </row>
    <row r="90" spans="1:11" ht="17.25" thickBot="1" x14ac:dyDescent="0.4">
      <c r="A90" s="6">
        <v>85</v>
      </c>
      <c r="B90" s="12"/>
      <c r="C90" s="6">
        <v>12</v>
      </c>
      <c r="D90" s="11" t="s">
        <v>176</v>
      </c>
      <c r="E90" s="11" t="s">
        <v>14</v>
      </c>
      <c r="F90" s="10">
        <v>1</v>
      </c>
      <c r="G90" s="11" t="s">
        <v>174</v>
      </c>
      <c r="H90" s="10">
        <v>47</v>
      </c>
      <c r="I90" s="10">
        <v>535475</v>
      </c>
      <c r="J90" s="10">
        <v>1804257</v>
      </c>
      <c r="K90" s="11" t="s">
        <v>177</v>
      </c>
    </row>
    <row r="91" spans="1:11" ht="17.25" thickBot="1" x14ac:dyDescent="0.4">
      <c r="A91" s="6">
        <v>86</v>
      </c>
      <c r="B91" s="11" t="s">
        <v>179</v>
      </c>
      <c r="C91" s="6">
        <v>1</v>
      </c>
      <c r="D91" s="11" t="s">
        <v>150</v>
      </c>
      <c r="E91" s="11" t="s">
        <v>23</v>
      </c>
      <c r="F91" s="10">
        <v>10</v>
      </c>
      <c r="G91" s="11" t="s">
        <v>178</v>
      </c>
      <c r="H91" s="10">
        <v>47</v>
      </c>
      <c r="I91" s="10">
        <v>599506</v>
      </c>
      <c r="J91" s="10">
        <v>1804318</v>
      </c>
      <c r="K91" s="11" t="s">
        <v>180</v>
      </c>
    </row>
    <row r="92" spans="1:11" ht="17.25" thickBot="1" x14ac:dyDescent="0.4">
      <c r="A92" s="6">
        <v>87</v>
      </c>
      <c r="B92" s="12"/>
      <c r="C92" s="6">
        <v>2</v>
      </c>
      <c r="D92" s="11" t="s">
        <v>181</v>
      </c>
      <c r="E92" s="11" t="s">
        <v>72</v>
      </c>
      <c r="F92" s="10">
        <v>6</v>
      </c>
      <c r="G92" s="11" t="s">
        <v>178</v>
      </c>
      <c r="H92" s="10">
        <v>47</v>
      </c>
      <c r="I92" s="10">
        <v>599352</v>
      </c>
      <c r="J92" s="10">
        <v>1801274</v>
      </c>
      <c r="K92" s="11" t="s">
        <v>182</v>
      </c>
    </row>
    <row r="93" spans="1:11" ht="17.25" thickBot="1" x14ac:dyDescent="0.4">
      <c r="A93" s="6">
        <v>88</v>
      </c>
      <c r="B93" s="12"/>
      <c r="C93" s="6">
        <v>3</v>
      </c>
      <c r="D93" s="11" t="s">
        <v>183</v>
      </c>
      <c r="E93" s="11" t="s">
        <v>20</v>
      </c>
      <c r="F93" s="10">
        <v>7</v>
      </c>
      <c r="G93" s="11" t="s">
        <v>178</v>
      </c>
      <c r="H93" s="10">
        <v>47</v>
      </c>
      <c r="I93" s="10">
        <v>599881</v>
      </c>
      <c r="J93" s="10">
        <v>1803969</v>
      </c>
      <c r="K93" s="11" t="s">
        <v>184</v>
      </c>
    </row>
    <row r="94" spans="1:11" ht="17.25" thickBot="1" x14ac:dyDescent="0.4">
      <c r="A94" s="6">
        <v>89</v>
      </c>
      <c r="B94" s="7"/>
      <c r="C94" s="6">
        <v>4</v>
      </c>
      <c r="D94" s="11" t="s">
        <v>185</v>
      </c>
      <c r="E94" s="11" t="s">
        <v>23</v>
      </c>
      <c r="F94" s="10">
        <v>7</v>
      </c>
      <c r="G94" s="11" t="s">
        <v>178</v>
      </c>
      <c r="H94" s="10">
        <v>47</v>
      </c>
      <c r="I94" s="10">
        <v>599961</v>
      </c>
      <c r="J94" s="10">
        <v>1803734</v>
      </c>
      <c r="K94" s="11" t="s">
        <v>186</v>
      </c>
    </row>
    <row r="95" spans="1:11" ht="17.25" thickBot="1" x14ac:dyDescent="0.4">
      <c r="A95" s="6">
        <v>90</v>
      </c>
      <c r="B95" s="12"/>
      <c r="C95" s="6">
        <v>5</v>
      </c>
      <c r="D95" s="11" t="s">
        <v>187</v>
      </c>
      <c r="E95" s="11" t="s">
        <v>57</v>
      </c>
      <c r="F95" s="10">
        <v>7</v>
      </c>
      <c r="G95" s="11" t="s">
        <v>178</v>
      </c>
      <c r="H95" s="10">
        <v>47</v>
      </c>
      <c r="I95" s="10">
        <v>600035</v>
      </c>
      <c r="J95" s="10">
        <v>1804077</v>
      </c>
      <c r="K95" s="11" t="s">
        <v>188</v>
      </c>
    </row>
    <row r="96" spans="1:11" ht="17.25" thickBot="1" x14ac:dyDescent="0.4">
      <c r="A96" s="6">
        <v>91</v>
      </c>
      <c r="B96" s="7"/>
      <c r="C96" s="6">
        <v>6</v>
      </c>
      <c r="D96" s="11" t="s">
        <v>189</v>
      </c>
      <c r="E96" s="11" t="s">
        <v>190</v>
      </c>
      <c r="F96" s="10">
        <v>8</v>
      </c>
      <c r="G96" s="11" t="s">
        <v>178</v>
      </c>
      <c r="H96" s="10">
        <v>47</v>
      </c>
      <c r="I96" s="10">
        <v>598282</v>
      </c>
      <c r="J96" s="10">
        <v>1803880</v>
      </c>
      <c r="K96" s="11" t="s">
        <v>191</v>
      </c>
    </row>
    <row r="97" spans="1:11" ht="17.25" thickBot="1" x14ac:dyDescent="0.4">
      <c r="A97" s="6">
        <v>92</v>
      </c>
      <c r="B97" s="12"/>
      <c r="C97" s="6">
        <v>7</v>
      </c>
      <c r="D97" s="11" t="s">
        <v>192</v>
      </c>
      <c r="E97" s="11" t="s">
        <v>190</v>
      </c>
      <c r="F97" s="10">
        <v>8</v>
      </c>
      <c r="G97" s="11" t="s">
        <v>178</v>
      </c>
      <c r="H97" s="10">
        <v>47</v>
      </c>
      <c r="I97" s="10">
        <v>598793</v>
      </c>
      <c r="J97" s="10">
        <v>1803921</v>
      </c>
      <c r="K97" s="11" t="s">
        <v>193</v>
      </c>
    </row>
    <row r="98" spans="1:11" ht="17.25" thickBot="1" x14ac:dyDescent="0.4">
      <c r="A98" s="6">
        <v>93</v>
      </c>
      <c r="B98" s="12"/>
      <c r="C98" s="6">
        <v>8</v>
      </c>
      <c r="D98" s="11" t="s">
        <v>194</v>
      </c>
      <c r="E98" s="11" t="s">
        <v>190</v>
      </c>
      <c r="F98" s="10">
        <v>13</v>
      </c>
      <c r="G98" s="11" t="s">
        <v>195</v>
      </c>
      <c r="H98" s="10">
        <v>47</v>
      </c>
      <c r="I98" s="10">
        <v>585341</v>
      </c>
      <c r="J98" s="10">
        <v>1800959</v>
      </c>
      <c r="K98" s="11" t="s">
        <v>196</v>
      </c>
    </row>
    <row r="99" spans="1:11" ht="17.25" thickBot="1" x14ac:dyDescent="0.4">
      <c r="A99" s="6">
        <v>94</v>
      </c>
      <c r="B99" s="12"/>
      <c r="C99" s="6">
        <v>9</v>
      </c>
      <c r="D99" s="11" t="s">
        <v>197</v>
      </c>
      <c r="E99" s="11" t="s">
        <v>32</v>
      </c>
      <c r="F99" s="10">
        <v>17</v>
      </c>
      <c r="G99" s="11" t="s">
        <v>195</v>
      </c>
      <c r="H99" s="10">
        <v>47</v>
      </c>
      <c r="I99" s="10">
        <v>582666</v>
      </c>
      <c r="J99" s="10">
        <v>1800040</v>
      </c>
      <c r="K99" s="11" t="s">
        <v>198</v>
      </c>
    </row>
    <row r="100" spans="1:11" ht="17.25" thickBot="1" x14ac:dyDescent="0.4">
      <c r="A100" s="6">
        <v>95</v>
      </c>
      <c r="B100" s="12"/>
      <c r="C100" s="6">
        <v>10</v>
      </c>
      <c r="D100" s="11" t="s">
        <v>91</v>
      </c>
      <c r="E100" s="11" t="s">
        <v>91</v>
      </c>
      <c r="F100" s="10">
        <v>17</v>
      </c>
      <c r="G100" s="11" t="s">
        <v>195</v>
      </c>
      <c r="H100" s="10">
        <v>47</v>
      </c>
      <c r="I100" s="10">
        <v>582513</v>
      </c>
      <c r="J100" s="10">
        <v>1800238</v>
      </c>
      <c r="K100" s="11" t="s">
        <v>199</v>
      </c>
    </row>
    <row r="101" spans="1:11" ht="17.25" thickBot="1" x14ac:dyDescent="0.4">
      <c r="A101" s="6">
        <v>96</v>
      </c>
      <c r="B101" s="12"/>
      <c r="C101" s="6">
        <v>11</v>
      </c>
      <c r="D101" s="11" t="s">
        <v>200</v>
      </c>
      <c r="E101" s="11" t="s">
        <v>32</v>
      </c>
      <c r="F101" s="10">
        <v>2</v>
      </c>
      <c r="G101" s="11" t="s">
        <v>195</v>
      </c>
      <c r="H101" s="10">
        <v>47</v>
      </c>
      <c r="I101" s="10">
        <v>582901</v>
      </c>
      <c r="J101" s="10">
        <v>1802605</v>
      </c>
      <c r="K101" s="11" t="s">
        <v>201</v>
      </c>
    </row>
    <row r="102" spans="1:11" ht="17.25" thickBot="1" x14ac:dyDescent="0.4">
      <c r="A102" s="6">
        <v>97</v>
      </c>
      <c r="B102" s="12"/>
      <c r="C102" s="6">
        <v>12</v>
      </c>
      <c r="D102" s="11" t="s">
        <v>202</v>
      </c>
      <c r="E102" s="11" t="s">
        <v>23</v>
      </c>
      <c r="F102" s="10">
        <v>9</v>
      </c>
      <c r="G102" s="11" t="s">
        <v>195</v>
      </c>
      <c r="H102" s="10">
        <v>47</v>
      </c>
      <c r="I102" s="10">
        <v>588659</v>
      </c>
      <c r="J102" s="10">
        <v>1807577</v>
      </c>
      <c r="K102" s="11" t="s">
        <v>203</v>
      </c>
    </row>
    <row r="103" spans="1:11" ht="17.25" thickBot="1" x14ac:dyDescent="0.4">
      <c r="A103" s="6">
        <v>98</v>
      </c>
      <c r="B103" s="12"/>
      <c r="C103" s="6">
        <v>13</v>
      </c>
      <c r="D103" s="11" t="s">
        <v>204</v>
      </c>
      <c r="E103" s="11" t="s">
        <v>32</v>
      </c>
      <c r="F103" s="10">
        <v>11</v>
      </c>
      <c r="G103" s="11" t="s">
        <v>205</v>
      </c>
      <c r="H103" s="10">
        <v>47</v>
      </c>
      <c r="I103" s="10">
        <v>596591</v>
      </c>
      <c r="J103" s="10">
        <v>1807373</v>
      </c>
      <c r="K103" s="11" t="s">
        <v>206</v>
      </c>
    </row>
    <row r="104" spans="1:11" ht="17.25" thickBot="1" x14ac:dyDescent="0.4">
      <c r="A104" s="6">
        <v>99</v>
      </c>
      <c r="B104" s="12"/>
      <c r="C104" s="6">
        <v>14</v>
      </c>
      <c r="D104" s="11" t="s">
        <v>150</v>
      </c>
      <c r="E104" s="11" t="s">
        <v>23</v>
      </c>
      <c r="F104" s="10">
        <v>2</v>
      </c>
      <c r="G104" s="11" t="s">
        <v>205</v>
      </c>
      <c r="H104" s="10">
        <v>47</v>
      </c>
      <c r="I104" s="10">
        <v>590342</v>
      </c>
      <c r="J104" s="10">
        <v>1806821</v>
      </c>
      <c r="K104" s="11" t="s">
        <v>207</v>
      </c>
    </row>
    <row r="105" spans="1:11" ht="17.25" thickBot="1" x14ac:dyDescent="0.4">
      <c r="A105" s="6">
        <v>100</v>
      </c>
      <c r="B105" s="11" t="s">
        <v>209</v>
      </c>
      <c r="C105" s="6">
        <v>1</v>
      </c>
      <c r="D105" s="11" t="s">
        <v>208</v>
      </c>
      <c r="E105" s="11" t="s">
        <v>32</v>
      </c>
      <c r="F105" s="10">
        <v>1</v>
      </c>
      <c r="G105" s="11" t="s">
        <v>209</v>
      </c>
      <c r="H105" s="10">
        <v>47</v>
      </c>
      <c r="I105" s="10">
        <v>519566</v>
      </c>
      <c r="J105" s="10">
        <v>1821809</v>
      </c>
      <c r="K105" s="11" t="s">
        <v>210</v>
      </c>
    </row>
    <row r="106" spans="1:11" ht="17.25" thickBot="1" x14ac:dyDescent="0.4">
      <c r="A106" s="6">
        <v>101</v>
      </c>
      <c r="B106" s="12"/>
      <c r="C106" s="6">
        <v>2</v>
      </c>
      <c r="D106" s="11" t="s">
        <v>211</v>
      </c>
      <c r="E106" s="11" t="s">
        <v>41</v>
      </c>
      <c r="F106" s="10">
        <v>2</v>
      </c>
      <c r="G106" s="11" t="s">
        <v>209</v>
      </c>
      <c r="H106" s="10">
        <v>47</v>
      </c>
      <c r="I106" s="10">
        <v>594382</v>
      </c>
      <c r="J106" s="10">
        <v>1827209</v>
      </c>
      <c r="K106" s="11" t="s">
        <v>212</v>
      </c>
    </row>
    <row r="107" spans="1:11" ht="17.25" thickBot="1" x14ac:dyDescent="0.4">
      <c r="A107" s="6">
        <v>102</v>
      </c>
      <c r="B107" s="12"/>
      <c r="C107" s="6">
        <v>3</v>
      </c>
      <c r="D107" s="11" t="s">
        <v>213</v>
      </c>
      <c r="E107" s="11" t="s">
        <v>32</v>
      </c>
      <c r="F107" s="10">
        <v>5</v>
      </c>
      <c r="G107" s="11" t="s">
        <v>214</v>
      </c>
      <c r="H107" s="10">
        <v>47</v>
      </c>
      <c r="I107" s="10">
        <v>590655</v>
      </c>
      <c r="J107" s="10">
        <v>1813786</v>
      </c>
      <c r="K107" s="11" t="s">
        <v>215</v>
      </c>
    </row>
    <row r="108" spans="1:11" ht="17.25" thickBot="1" x14ac:dyDescent="0.4">
      <c r="A108" s="6">
        <v>103</v>
      </c>
      <c r="B108" s="7"/>
      <c r="C108" s="6">
        <v>4</v>
      </c>
      <c r="D108" s="11" t="s">
        <v>216</v>
      </c>
      <c r="E108" s="11" t="s">
        <v>97</v>
      </c>
      <c r="F108" s="10">
        <v>9</v>
      </c>
      <c r="G108" s="11" t="s">
        <v>214</v>
      </c>
      <c r="H108" s="10">
        <v>47</v>
      </c>
      <c r="I108" s="10">
        <v>589090</v>
      </c>
      <c r="J108" s="10">
        <v>1808960</v>
      </c>
      <c r="K108" s="11" t="s">
        <v>217</v>
      </c>
    </row>
    <row r="109" spans="1:11" ht="17.25" thickBot="1" x14ac:dyDescent="0.4">
      <c r="A109" s="6">
        <v>104</v>
      </c>
      <c r="B109" s="7"/>
      <c r="C109" s="6">
        <v>5</v>
      </c>
      <c r="D109" s="11" t="s">
        <v>218</v>
      </c>
      <c r="E109" s="11" t="s">
        <v>91</v>
      </c>
      <c r="F109" s="10">
        <v>7</v>
      </c>
      <c r="G109" s="11" t="s">
        <v>219</v>
      </c>
      <c r="H109" s="10">
        <v>47</v>
      </c>
      <c r="I109" s="10">
        <v>580978</v>
      </c>
      <c r="J109" s="10">
        <v>1826491</v>
      </c>
      <c r="K109" s="11" t="s">
        <v>220</v>
      </c>
    </row>
    <row r="110" spans="1:11" ht="17.25" thickBot="1" x14ac:dyDescent="0.4">
      <c r="A110" s="6">
        <v>105</v>
      </c>
      <c r="B110" s="12"/>
      <c r="C110" s="6">
        <v>6</v>
      </c>
      <c r="D110" s="11" t="s">
        <v>221</v>
      </c>
      <c r="E110" s="11" t="s">
        <v>64</v>
      </c>
      <c r="F110" s="10">
        <v>7</v>
      </c>
      <c r="G110" s="11" t="s">
        <v>219</v>
      </c>
      <c r="H110" s="10">
        <v>47</v>
      </c>
      <c r="I110" s="10">
        <v>580393</v>
      </c>
      <c r="J110" s="10">
        <v>1826521</v>
      </c>
      <c r="K110" s="11" t="s">
        <v>222</v>
      </c>
    </row>
    <row r="111" spans="1:11" ht="17.25" thickBot="1" x14ac:dyDescent="0.4">
      <c r="A111" s="6">
        <v>106</v>
      </c>
      <c r="B111" s="12"/>
      <c r="C111" s="6">
        <v>7</v>
      </c>
      <c r="D111" s="11" t="s">
        <v>223</v>
      </c>
      <c r="E111" s="11" t="s">
        <v>41</v>
      </c>
      <c r="F111" s="10">
        <v>8</v>
      </c>
      <c r="G111" s="11" t="s">
        <v>219</v>
      </c>
      <c r="H111" s="10">
        <v>47</v>
      </c>
      <c r="I111" s="10">
        <v>581664</v>
      </c>
      <c r="J111" s="10">
        <v>1824109</v>
      </c>
      <c r="K111" s="11" t="s">
        <v>224</v>
      </c>
    </row>
    <row r="112" spans="1:11" ht="17.25" thickBot="1" x14ac:dyDescent="0.4">
      <c r="A112" s="6">
        <v>107</v>
      </c>
      <c r="B112" s="7"/>
      <c r="C112" s="6">
        <v>8</v>
      </c>
      <c r="D112" s="11" t="s">
        <v>225</v>
      </c>
      <c r="E112" s="11" t="s">
        <v>64</v>
      </c>
      <c r="F112" s="10">
        <v>2</v>
      </c>
      <c r="G112" s="11" t="s">
        <v>226</v>
      </c>
      <c r="H112" s="10">
        <v>47</v>
      </c>
      <c r="I112" s="10">
        <v>589056</v>
      </c>
      <c r="J112" s="10">
        <v>1822325</v>
      </c>
      <c r="K112" s="11" t="s">
        <v>227</v>
      </c>
    </row>
    <row r="113" spans="1:11" ht="17.25" thickBot="1" x14ac:dyDescent="0.4">
      <c r="A113" s="6">
        <v>108</v>
      </c>
      <c r="B113" s="12"/>
      <c r="C113" s="6">
        <v>9</v>
      </c>
      <c r="D113" s="11" t="s">
        <v>228</v>
      </c>
      <c r="E113" s="11" t="s">
        <v>14</v>
      </c>
      <c r="F113" s="10">
        <v>3</v>
      </c>
      <c r="G113" s="11" t="s">
        <v>226</v>
      </c>
      <c r="H113" s="10">
        <v>47</v>
      </c>
      <c r="I113" s="10">
        <v>582870</v>
      </c>
      <c r="J113" s="10">
        <v>1820459</v>
      </c>
      <c r="K113" s="11" t="s">
        <v>229</v>
      </c>
    </row>
    <row r="114" spans="1:11" ht="17.25" thickBot="1" x14ac:dyDescent="0.4">
      <c r="A114" s="6">
        <v>109</v>
      </c>
      <c r="B114" s="12"/>
      <c r="C114" s="6">
        <v>10</v>
      </c>
      <c r="D114" s="11" t="s">
        <v>230</v>
      </c>
      <c r="E114" s="11" t="s">
        <v>32</v>
      </c>
      <c r="F114" s="10">
        <v>2</v>
      </c>
      <c r="G114" s="11" t="s">
        <v>231</v>
      </c>
      <c r="H114" s="10">
        <v>47</v>
      </c>
      <c r="I114" s="10">
        <v>578307</v>
      </c>
      <c r="J114" s="10">
        <v>1813385</v>
      </c>
      <c r="K114" s="11" t="s">
        <v>232</v>
      </c>
    </row>
    <row r="115" spans="1:11" ht="17.25" thickBot="1" x14ac:dyDescent="0.4">
      <c r="A115" s="6">
        <v>110</v>
      </c>
      <c r="B115" s="12"/>
      <c r="C115" s="6">
        <v>11</v>
      </c>
      <c r="D115" s="11" t="s">
        <v>233</v>
      </c>
      <c r="E115" s="11" t="s">
        <v>57</v>
      </c>
      <c r="F115" s="10">
        <v>1</v>
      </c>
      <c r="G115" s="11" t="s">
        <v>234</v>
      </c>
      <c r="H115" s="10">
        <v>47</v>
      </c>
      <c r="I115" s="10">
        <v>601037</v>
      </c>
      <c r="J115" s="10">
        <v>1813634</v>
      </c>
      <c r="K115" s="11" t="s">
        <v>235</v>
      </c>
    </row>
    <row r="116" spans="1:11" ht="17.25" thickBot="1" x14ac:dyDescent="0.4">
      <c r="A116" s="6">
        <v>111</v>
      </c>
      <c r="B116" s="12"/>
      <c r="C116" s="6">
        <v>12</v>
      </c>
      <c r="D116" s="11" t="s">
        <v>236</v>
      </c>
      <c r="E116" s="11" t="s">
        <v>72</v>
      </c>
      <c r="F116" s="10">
        <v>1</v>
      </c>
      <c r="G116" s="11" t="s">
        <v>237</v>
      </c>
      <c r="H116" s="10">
        <v>47</v>
      </c>
      <c r="I116" s="10">
        <v>601180</v>
      </c>
      <c r="J116" s="10">
        <v>1818262</v>
      </c>
      <c r="K116" s="11" t="s">
        <v>238</v>
      </c>
    </row>
    <row r="117" spans="1:11" ht="17.25" thickBot="1" x14ac:dyDescent="0.4">
      <c r="A117" s="6">
        <v>112</v>
      </c>
      <c r="B117" s="7"/>
      <c r="C117" s="6">
        <v>13</v>
      </c>
      <c r="D117" s="11" t="s">
        <v>239</v>
      </c>
      <c r="E117" s="11" t="s">
        <v>32</v>
      </c>
      <c r="F117" s="10">
        <v>3</v>
      </c>
      <c r="G117" s="11" t="s">
        <v>237</v>
      </c>
      <c r="H117" s="10">
        <v>47</v>
      </c>
      <c r="I117" s="10">
        <v>601416</v>
      </c>
      <c r="J117" s="10">
        <v>1824647</v>
      </c>
      <c r="K117" s="11" t="s">
        <v>240</v>
      </c>
    </row>
    <row r="118" spans="1:11" ht="17.25" thickBot="1" x14ac:dyDescent="0.4">
      <c r="A118" s="6">
        <v>113</v>
      </c>
      <c r="B118" s="12"/>
      <c r="C118" s="6">
        <v>14</v>
      </c>
      <c r="D118" s="11" t="s">
        <v>241</v>
      </c>
      <c r="E118" s="11" t="s">
        <v>23</v>
      </c>
      <c r="F118" s="10">
        <v>4</v>
      </c>
      <c r="G118" s="11" t="s">
        <v>237</v>
      </c>
      <c r="H118" s="10">
        <v>47</v>
      </c>
      <c r="I118" s="10">
        <v>599689</v>
      </c>
      <c r="J118" s="10">
        <v>1823409</v>
      </c>
      <c r="K118" s="11" t="s">
        <v>242</v>
      </c>
    </row>
    <row r="119" spans="1:11" ht="17.25" thickBot="1" x14ac:dyDescent="0.4">
      <c r="A119" s="6">
        <v>114</v>
      </c>
      <c r="B119" s="12"/>
      <c r="C119" s="6">
        <v>15</v>
      </c>
      <c r="D119" s="11" t="s">
        <v>243</v>
      </c>
      <c r="E119" s="11" t="s">
        <v>64</v>
      </c>
      <c r="F119" s="10">
        <v>8</v>
      </c>
      <c r="G119" s="11" t="s">
        <v>237</v>
      </c>
      <c r="H119" s="10">
        <v>47</v>
      </c>
      <c r="I119" s="10">
        <v>602435</v>
      </c>
      <c r="J119" s="10">
        <v>1824116</v>
      </c>
      <c r="K119" s="11" t="s">
        <v>244</v>
      </c>
    </row>
    <row r="120" spans="1:11" ht="17.25" thickBot="1" x14ac:dyDescent="0.4">
      <c r="A120" s="6">
        <v>115</v>
      </c>
      <c r="B120" s="11" t="s">
        <v>247</v>
      </c>
      <c r="C120" s="6">
        <v>1</v>
      </c>
      <c r="D120" s="11" t="s">
        <v>245</v>
      </c>
      <c r="E120" s="11" t="s">
        <v>23</v>
      </c>
      <c r="F120" s="10">
        <v>5</v>
      </c>
      <c r="G120" s="11" t="s">
        <v>246</v>
      </c>
      <c r="H120" s="10">
        <v>47</v>
      </c>
      <c r="I120" s="10">
        <v>595920</v>
      </c>
      <c r="J120" s="10">
        <v>1788368</v>
      </c>
      <c r="K120" s="11" t="s">
        <v>248</v>
      </c>
    </row>
    <row r="121" spans="1:11" ht="17.25" thickBot="1" x14ac:dyDescent="0.4">
      <c r="A121" s="6">
        <v>116</v>
      </c>
      <c r="B121" s="12"/>
      <c r="C121" s="6">
        <v>2</v>
      </c>
      <c r="D121" s="11" t="s">
        <v>249</v>
      </c>
      <c r="E121" s="11" t="s">
        <v>32</v>
      </c>
      <c r="F121" s="10">
        <v>5</v>
      </c>
      <c r="G121" s="11" t="s">
        <v>246</v>
      </c>
      <c r="H121" s="10">
        <v>47</v>
      </c>
      <c r="I121" s="10">
        <v>595894</v>
      </c>
      <c r="J121" s="10">
        <v>1788445</v>
      </c>
      <c r="K121" s="11" t="s">
        <v>250</v>
      </c>
    </row>
    <row r="122" spans="1:11" ht="17.25" thickBot="1" x14ac:dyDescent="0.4">
      <c r="A122" s="6">
        <v>117</v>
      </c>
      <c r="B122" s="12"/>
      <c r="C122" s="6">
        <v>3</v>
      </c>
      <c r="D122" s="11" t="s">
        <v>251</v>
      </c>
      <c r="E122" s="11" t="s">
        <v>23</v>
      </c>
      <c r="F122" s="10">
        <v>6</v>
      </c>
      <c r="G122" s="11" t="s">
        <v>246</v>
      </c>
      <c r="H122" s="10">
        <v>47</v>
      </c>
      <c r="I122" s="10">
        <v>600533</v>
      </c>
      <c r="J122" s="10">
        <v>1790732</v>
      </c>
      <c r="K122" s="11" t="s">
        <v>252</v>
      </c>
    </row>
    <row r="123" spans="1:11" ht="17.25" thickBot="1" x14ac:dyDescent="0.4">
      <c r="A123" s="6">
        <v>118</v>
      </c>
      <c r="B123" s="12"/>
      <c r="C123" s="6">
        <v>4</v>
      </c>
      <c r="D123" s="11" t="s">
        <v>253</v>
      </c>
      <c r="E123" s="11" t="s">
        <v>23</v>
      </c>
      <c r="F123" s="10">
        <v>6</v>
      </c>
      <c r="G123" s="11" t="s">
        <v>246</v>
      </c>
      <c r="H123" s="10">
        <v>47</v>
      </c>
      <c r="I123" s="10">
        <v>599729</v>
      </c>
      <c r="J123" s="10">
        <v>1790582</v>
      </c>
      <c r="K123" s="11" t="s">
        <v>254</v>
      </c>
    </row>
    <row r="124" spans="1:11" ht="17.25" thickBot="1" x14ac:dyDescent="0.4">
      <c r="A124" s="6">
        <v>119</v>
      </c>
      <c r="B124" s="12"/>
      <c r="C124" s="6">
        <v>5</v>
      </c>
      <c r="D124" s="11" t="s">
        <v>255</v>
      </c>
      <c r="E124" s="11" t="s">
        <v>32</v>
      </c>
      <c r="F124" s="10">
        <v>6</v>
      </c>
      <c r="G124" s="11" t="s">
        <v>246</v>
      </c>
      <c r="H124" s="10">
        <v>47</v>
      </c>
      <c r="I124" s="10">
        <v>600162</v>
      </c>
      <c r="J124" s="10">
        <v>1790866</v>
      </c>
      <c r="K124" s="11" t="s">
        <v>256</v>
      </c>
    </row>
    <row r="125" spans="1:11" ht="17.25" thickBot="1" x14ac:dyDescent="0.4">
      <c r="A125" s="6">
        <v>120</v>
      </c>
      <c r="B125" s="7"/>
      <c r="C125" s="6">
        <v>6</v>
      </c>
      <c r="D125" s="11" t="s">
        <v>257</v>
      </c>
      <c r="E125" s="11" t="s">
        <v>23</v>
      </c>
      <c r="F125" s="10">
        <v>7</v>
      </c>
      <c r="G125" s="11" t="s">
        <v>246</v>
      </c>
      <c r="H125" s="10">
        <v>47</v>
      </c>
      <c r="I125" s="10">
        <v>598761</v>
      </c>
      <c r="J125" s="10">
        <v>1788821</v>
      </c>
      <c r="K125" s="11" t="s">
        <v>258</v>
      </c>
    </row>
    <row r="126" spans="1:11" ht="17.25" thickBot="1" x14ac:dyDescent="0.4">
      <c r="A126" s="6">
        <v>121</v>
      </c>
      <c r="B126" s="12"/>
      <c r="C126" s="6">
        <v>7</v>
      </c>
      <c r="D126" s="11" t="s">
        <v>259</v>
      </c>
      <c r="E126" s="11" t="s">
        <v>32</v>
      </c>
      <c r="F126" s="10">
        <v>12</v>
      </c>
      <c r="G126" s="11" t="s">
        <v>247</v>
      </c>
      <c r="H126" s="10">
        <v>47</v>
      </c>
      <c r="I126" s="10">
        <v>607233</v>
      </c>
      <c r="J126" s="10">
        <v>1803164</v>
      </c>
      <c r="K126" s="11" t="s">
        <v>260</v>
      </c>
    </row>
    <row r="127" spans="1:11" ht="17.25" thickBot="1" x14ac:dyDescent="0.4">
      <c r="A127" s="6">
        <v>122</v>
      </c>
      <c r="B127" s="12"/>
      <c r="C127" s="6">
        <v>8</v>
      </c>
      <c r="D127" s="11" t="s">
        <v>257</v>
      </c>
      <c r="E127" s="11" t="s">
        <v>23</v>
      </c>
      <c r="F127" s="10">
        <v>12</v>
      </c>
      <c r="G127" s="11" t="s">
        <v>247</v>
      </c>
      <c r="H127" s="10">
        <v>47</v>
      </c>
      <c r="I127" s="10">
        <v>607439</v>
      </c>
      <c r="J127" s="10">
        <v>1803759</v>
      </c>
      <c r="K127" s="11" t="s">
        <v>261</v>
      </c>
    </row>
    <row r="128" spans="1:11" ht="17.25" thickBot="1" x14ac:dyDescent="0.4">
      <c r="A128" s="6">
        <v>123</v>
      </c>
      <c r="B128" s="12"/>
      <c r="C128" s="6">
        <v>9</v>
      </c>
      <c r="D128" s="11" t="s">
        <v>150</v>
      </c>
      <c r="E128" s="11" t="s">
        <v>23</v>
      </c>
      <c r="F128" s="10">
        <v>3</v>
      </c>
      <c r="G128" s="11" t="s">
        <v>247</v>
      </c>
      <c r="H128" s="10">
        <v>47</v>
      </c>
      <c r="I128" s="10">
        <v>606434</v>
      </c>
      <c r="J128" s="10">
        <v>1801497</v>
      </c>
      <c r="K128" s="11" t="s">
        <v>262</v>
      </c>
    </row>
    <row r="129" spans="1:11" ht="17.25" thickBot="1" x14ac:dyDescent="0.4">
      <c r="A129" s="6">
        <v>124</v>
      </c>
      <c r="B129" s="12"/>
      <c r="C129" s="6">
        <v>10</v>
      </c>
      <c r="D129" s="11" t="s">
        <v>263</v>
      </c>
      <c r="E129" s="11" t="s">
        <v>264</v>
      </c>
      <c r="F129" s="10">
        <v>6</v>
      </c>
      <c r="G129" s="11" t="s">
        <v>247</v>
      </c>
      <c r="H129" s="10">
        <v>47</v>
      </c>
      <c r="I129" s="10">
        <v>604120</v>
      </c>
      <c r="J129" s="10">
        <v>1800191</v>
      </c>
      <c r="K129" s="11" t="s">
        <v>265</v>
      </c>
    </row>
    <row r="130" spans="1:11" ht="17.25" thickBot="1" x14ac:dyDescent="0.4">
      <c r="A130" s="6">
        <v>125</v>
      </c>
      <c r="B130" s="12"/>
      <c r="C130" s="6">
        <v>11</v>
      </c>
      <c r="D130" s="11" t="s">
        <v>266</v>
      </c>
      <c r="E130" s="11" t="s">
        <v>14</v>
      </c>
      <c r="F130" s="10">
        <v>1</v>
      </c>
      <c r="G130" s="11" t="s">
        <v>267</v>
      </c>
      <c r="H130" s="10">
        <v>47</v>
      </c>
      <c r="I130" s="10">
        <v>604799</v>
      </c>
      <c r="J130" s="10">
        <v>1787354</v>
      </c>
      <c r="K130" s="11" t="s">
        <v>268</v>
      </c>
    </row>
    <row r="131" spans="1:11" ht="17.25" thickBot="1" x14ac:dyDescent="0.4">
      <c r="A131" s="6">
        <v>126</v>
      </c>
      <c r="B131" s="12"/>
      <c r="C131" s="6">
        <v>12</v>
      </c>
      <c r="D131" s="11" t="s">
        <v>257</v>
      </c>
      <c r="E131" s="11" t="s">
        <v>23</v>
      </c>
      <c r="F131" s="10">
        <v>1</v>
      </c>
      <c r="G131" s="11" t="s">
        <v>267</v>
      </c>
      <c r="H131" s="10">
        <v>47</v>
      </c>
      <c r="I131" s="10">
        <v>606818</v>
      </c>
      <c r="J131" s="10">
        <v>1786518</v>
      </c>
      <c r="K131" s="11" t="s">
        <v>269</v>
      </c>
    </row>
    <row r="132" spans="1:11" ht="17.25" thickBot="1" x14ac:dyDescent="0.4">
      <c r="A132" s="6">
        <v>127</v>
      </c>
      <c r="B132" s="12"/>
      <c r="C132" s="6">
        <v>13</v>
      </c>
      <c r="D132" s="11" t="s">
        <v>270</v>
      </c>
      <c r="E132" s="11" t="s">
        <v>41</v>
      </c>
      <c r="F132" s="10">
        <v>1</v>
      </c>
      <c r="G132" s="11" t="s">
        <v>267</v>
      </c>
      <c r="H132" s="10">
        <v>47</v>
      </c>
      <c r="I132" s="10">
        <v>606885</v>
      </c>
      <c r="J132" s="10">
        <v>1785360</v>
      </c>
      <c r="K132" s="11" t="s">
        <v>271</v>
      </c>
    </row>
    <row r="133" spans="1:11" ht="17.25" thickBot="1" x14ac:dyDescent="0.4">
      <c r="A133" s="6">
        <v>128</v>
      </c>
      <c r="B133" s="12"/>
      <c r="C133" s="6">
        <v>14</v>
      </c>
      <c r="D133" s="11" t="s">
        <v>272</v>
      </c>
      <c r="E133" s="11" t="s">
        <v>32</v>
      </c>
      <c r="F133" s="10">
        <v>10</v>
      </c>
      <c r="G133" s="11" t="s">
        <v>267</v>
      </c>
      <c r="H133" s="10">
        <v>47</v>
      </c>
      <c r="I133" s="10">
        <v>606757</v>
      </c>
      <c r="J133" s="10">
        <v>1785231</v>
      </c>
      <c r="K133" s="11" t="s">
        <v>273</v>
      </c>
    </row>
    <row r="134" spans="1:11" ht="17.25" thickBot="1" x14ac:dyDescent="0.4">
      <c r="A134" s="6">
        <v>129</v>
      </c>
      <c r="B134" s="12"/>
      <c r="C134" s="6">
        <v>15</v>
      </c>
      <c r="D134" s="11" t="s">
        <v>274</v>
      </c>
      <c r="E134" s="11" t="s">
        <v>60</v>
      </c>
      <c r="F134" s="10">
        <v>2</v>
      </c>
      <c r="G134" s="11" t="s">
        <v>267</v>
      </c>
      <c r="H134" s="10">
        <v>47</v>
      </c>
      <c r="I134" s="10">
        <v>603931</v>
      </c>
      <c r="J134" s="10">
        <v>1784750</v>
      </c>
      <c r="K134" s="11" t="s">
        <v>275</v>
      </c>
    </row>
    <row r="135" spans="1:11" ht="17.25" thickBot="1" x14ac:dyDescent="0.4">
      <c r="A135" s="6">
        <v>130</v>
      </c>
      <c r="B135" s="12"/>
      <c r="C135" s="6">
        <v>16</v>
      </c>
      <c r="D135" s="11" t="s">
        <v>276</v>
      </c>
      <c r="E135" s="11" t="s">
        <v>32</v>
      </c>
      <c r="F135" s="10">
        <v>3</v>
      </c>
      <c r="G135" s="11" t="s">
        <v>267</v>
      </c>
      <c r="H135" s="10">
        <v>47</v>
      </c>
      <c r="I135" s="10">
        <v>601379</v>
      </c>
      <c r="J135" s="10">
        <v>1786160</v>
      </c>
      <c r="K135" s="11" t="s">
        <v>277</v>
      </c>
    </row>
    <row r="136" spans="1:11" ht="17.25" thickBot="1" x14ac:dyDescent="0.4">
      <c r="A136" s="6">
        <v>131</v>
      </c>
      <c r="B136" s="7"/>
      <c r="C136" s="6">
        <v>17</v>
      </c>
      <c r="D136" s="11" t="s">
        <v>278</v>
      </c>
      <c r="E136" s="11" t="s">
        <v>32</v>
      </c>
      <c r="F136" s="10">
        <v>6</v>
      </c>
      <c r="G136" s="11" t="s">
        <v>267</v>
      </c>
      <c r="H136" s="10">
        <v>47</v>
      </c>
      <c r="I136" s="10">
        <v>599119</v>
      </c>
      <c r="J136" s="10">
        <v>1784744</v>
      </c>
      <c r="K136" s="11" t="s">
        <v>279</v>
      </c>
    </row>
    <row r="137" spans="1:11" ht="17.25" thickBot="1" x14ac:dyDescent="0.4">
      <c r="A137" s="6">
        <v>132</v>
      </c>
      <c r="B137" s="12"/>
      <c r="C137" s="6">
        <v>18</v>
      </c>
      <c r="D137" s="11" t="s">
        <v>280</v>
      </c>
      <c r="E137" s="11" t="s">
        <v>60</v>
      </c>
      <c r="F137" s="10">
        <v>7</v>
      </c>
      <c r="G137" s="11" t="s">
        <v>267</v>
      </c>
      <c r="H137" s="10">
        <v>47</v>
      </c>
      <c r="I137" s="10">
        <v>601564</v>
      </c>
      <c r="J137" s="10">
        <v>1787014</v>
      </c>
      <c r="K137" s="11" t="s">
        <v>281</v>
      </c>
    </row>
    <row r="138" spans="1:11" ht="17.25" thickBot="1" x14ac:dyDescent="0.4">
      <c r="A138" s="6">
        <v>133</v>
      </c>
      <c r="B138" s="12"/>
      <c r="C138" s="6">
        <v>19</v>
      </c>
      <c r="D138" s="11" t="s">
        <v>282</v>
      </c>
      <c r="E138" s="11" t="s">
        <v>32</v>
      </c>
      <c r="F138" s="10">
        <v>7</v>
      </c>
      <c r="G138" s="11" t="s">
        <v>267</v>
      </c>
      <c r="H138" s="10">
        <v>47</v>
      </c>
      <c r="I138" s="10">
        <v>601486</v>
      </c>
      <c r="J138" s="10">
        <v>1787021</v>
      </c>
      <c r="K138" s="11" t="s">
        <v>283</v>
      </c>
    </row>
    <row r="139" spans="1:11" ht="17.25" thickBot="1" x14ac:dyDescent="0.4">
      <c r="A139" s="6">
        <v>134</v>
      </c>
      <c r="B139" s="12"/>
      <c r="C139" s="6">
        <v>20</v>
      </c>
      <c r="D139" s="11" t="s">
        <v>284</v>
      </c>
      <c r="E139" s="11" t="s">
        <v>285</v>
      </c>
      <c r="F139" s="10">
        <v>8</v>
      </c>
      <c r="G139" s="11" t="s">
        <v>267</v>
      </c>
      <c r="H139" s="10">
        <v>47</v>
      </c>
      <c r="I139" s="10">
        <v>600371</v>
      </c>
      <c r="J139" s="10">
        <v>1788527</v>
      </c>
      <c r="K139" s="11" t="s">
        <v>286</v>
      </c>
    </row>
    <row r="140" spans="1:11" ht="17.25" thickBot="1" x14ac:dyDescent="0.4">
      <c r="A140" s="6">
        <v>135</v>
      </c>
      <c r="B140" s="12"/>
      <c r="C140" s="6">
        <v>21</v>
      </c>
      <c r="D140" s="11" t="s">
        <v>287</v>
      </c>
      <c r="E140" s="11" t="s">
        <v>32</v>
      </c>
      <c r="F140" s="10">
        <v>11</v>
      </c>
      <c r="G140" s="11" t="s">
        <v>288</v>
      </c>
      <c r="H140" s="10">
        <v>47</v>
      </c>
      <c r="I140" s="10">
        <v>604144</v>
      </c>
      <c r="J140" s="10">
        <v>1792916</v>
      </c>
      <c r="K140" s="11" t="s">
        <v>289</v>
      </c>
    </row>
    <row r="141" spans="1:11" ht="17.25" thickBot="1" x14ac:dyDescent="0.4">
      <c r="A141" s="6">
        <v>136</v>
      </c>
      <c r="B141" s="7"/>
      <c r="C141" s="6">
        <v>22</v>
      </c>
      <c r="D141" s="11" t="s">
        <v>290</v>
      </c>
      <c r="E141" s="11" t="s">
        <v>57</v>
      </c>
      <c r="F141" s="10">
        <v>11</v>
      </c>
      <c r="G141" s="11" t="s">
        <v>288</v>
      </c>
      <c r="H141" s="10">
        <v>47</v>
      </c>
      <c r="I141" s="10">
        <v>604411</v>
      </c>
      <c r="J141" s="10">
        <v>1793807</v>
      </c>
      <c r="K141" s="11" t="s">
        <v>291</v>
      </c>
    </row>
    <row r="142" spans="1:11" ht="17.25" thickBot="1" x14ac:dyDescent="0.4">
      <c r="A142" s="6">
        <v>137</v>
      </c>
      <c r="B142" s="12"/>
      <c r="C142" s="6">
        <v>23</v>
      </c>
      <c r="D142" s="11" t="s">
        <v>292</v>
      </c>
      <c r="E142" s="11" t="s">
        <v>57</v>
      </c>
      <c r="F142" s="10">
        <v>12</v>
      </c>
      <c r="G142" s="11" t="s">
        <v>288</v>
      </c>
      <c r="H142" s="10">
        <v>47</v>
      </c>
      <c r="I142" s="10">
        <v>609986</v>
      </c>
      <c r="J142" s="10">
        <v>1798165</v>
      </c>
      <c r="K142" s="11" t="s">
        <v>293</v>
      </c>
    </row>
    <row r="143" spans="1:11" ht="17.25" thickBot="1" x14ac:dyDescent="0.4">
      <c r="A143" s="6">
        <v>138</v>
      </c>
      <c r="B143" s="12"/>
      <c r="C143" s="6">
        <v>24</v>
      </c>
      <c r="D143" s="11" t="s">
        <v>294</v>
      </c>
      <c r="E143" s="11" t="s">
        <v>32</v>
      </c>
      <c r="F143" s="10">
        <v>13</v>
      </c>
      <c r="G143" s="11" t="s">
        <v>288</v>
      </c>
      <c r="H143" s="10">
        <v>47</v>
      </c>
      <c r="I143" s="10">
        <v>607331</v>
      </c>
      <c r="J143" s="10">
        <v>1789054</v>
      </c>
      <c r="K143" s="11" t="s">
        <v>295</v>
      </c>
    </row>
    <row r="144" spans="1:11" ht="17.25" thickBot="1" x14ac:dyDescent="0.4">
      <c r="A144" s="6">
        <v>139</v>
      </c>
      <c r="B144" s="12"/>
      <c r="C144" s="6">
        <v>25</v>
      </c>
      <c r="D144" s="11" t="s">
        <v>296</v>
      </c>
      <c r="E144" s="11" t="s">
        <v>32</v>
      </c>
      <c r="F144" s="10">
        <v>2</v>
      </c>
      <c r="G144" s="11" t="s">
        <v>288</v>
      </c>
      <c r="H144" s="10">
        <v>47</v>
      </c>
      <c r="I144" s="10">
        <v>607623</v>
      </c>
      <c r="J144" s="10">
        <v>1788455</v>
      </c>
      <c r="K144" s="11" t="s">
        <v>297</v>
      </c>
    </row>
    <row r="145" spans="1:11" ht="17.25" thickBot="1" x14ac:dyDescent="0.4">
      <c r="A145" s="6">
        <v>140</v>
      </c>
      <c r="B145" s="12"/>
      <c r="C145" s="6">
        <v>26</v>
      </c>
      <c r="D145" s="11" t="s">
        <v>298</v>
      </c>
      <c r="E145" s="11" t="s">
        <v>32</v>
      </c>
      <c r="F145" s="10">
        <v>2</v>
      </c>
      <c r="G145" s="11" t="s">
        <v>288</v>
      </c>
      <c r="H145" s="10">
        <v>47</v>
      </c>
      <c r="I145" s="10">
        <v>607623</v>
      </c>
      <c r="J145" s="10">
        <v>1788455</v>
      </c>
      <c r="K145" s="11" t="s">
        <v>299</v>
      </c>
    </row>
    <row r="146" spans="1:11" ht="17.25" thickBot="1" x14ac:dyDescent="0.4">
      <c r="A146" s="6">
        <v>141</v>
      </c>
      <c r="B146" s="11" t="s">
        <v>302</v>
      </c>
      <c r="C146" s="6">
        <v>1</v>
      </c>
      <c r="D146" s="11" t="s">
        <v>300</v>
      </c>
      <c r="E146" s="11" t="s">
        <v>72</v>
      </c>
      <c r="F146" s="10">
        <v>1</v>
      </c>
      <c r="G146" s="11" t="s">
        <v>301</v>
      </c>
      <c r="H146" s="10">
        <v>47</v>
      </c>
      <c r="I146" s="10">
        <v>540968</v>
      </c>
      <c r="J146" s="10">
        <v>1775953</v>
      </c>
      <c r="K146" s="11" t="s">
        <v>303</v>
      </c>
    </row>
    <row r="147" spans="1:11" ht="17.25" thickBot="1" x14ac:dyDescent="0.4">
      <c r="A147" s="6">
        <v>142</v>
      </c>
      <c r="B147" s="12"/>
      <c r="C147" s="6">
        <v>2</v>
      </c>
      <c r="D147" s="11" t="s">
        <v>304</v>
      </c>
      <c r="E147" s="11" t="s">
        <v>57</v>
      </c>
      <c r="F147" s="10">
        <v>1</v>
      </c>
      <c r="G147" s="11" t="s">
        <v>301</v>
      </c>
      <c r="H147" s="10">
        <v>47</v>
      </c>
      <c r="I147" s="10">
        <v>540115</v>
      </c>
      <c r="J147" s="10">
        <v>1775652</v>
      </c>
      <c r="K147" s="11" t="s">
        <v>305</v>
      </c>
    </row>
    <row r="148" spans="1:11" ht="17.25" thickBot="1" x14ac:dyDescent="0.4">
      <c r="A148" s="6">
        <v>143</v>
      </c>
      <c r="B148" s="12"/>
      <c r="C148" s="6">
        <v>3</v>
      </c>
      <c r="D148" s="11" t="s">
        <v>306</v>
      </c>
      <c r="E148" s="11" t="s">
        <v>190</v>
      </c>
      <c r="F148" s="10">
        <v>3</v>
      </c>
      <c r="G148" s="11" t="s">
        <v>301</v>
      </c>
      <c r="H148" s="10">
        <v>47</v>
      </c>
      <c r="I148" s="10">
        <v>539681</v>
      </c>
      <c r="J148" s="10">
        <v>1771450</v>
      </c>
      <c r="K148" s="11" t="s">
        <v>307</v>
      </c>
    </row>
    <row r="149" spans="1:11" ht="17.25" thickBot="1" x14ac:dyDescent="0.4">
      <c r="A149" s="6">
        <v>144</v>
      </c>
      <c r="B149" s="12"/>
      <c r="C149" s="6">
        <v>4</v>
      </c>
      <c r="D149" s="11" t="s">
        <v>308</v>
      </c>
      <c r="E149" s="11" t="s">
        <v>20</v>
      </c>
      <c r="F149" s="10">
        <v>6</v>
      </c>
      <c r="G149" s="11" t="s">
        <v>301</v>
      </c>
      <c r="H149" s="10">
        <v>47</v>
      </c>
      <c r="I149" s="10">
        <v>537172</v>
      </c>
      <c r="J149" s="10">
        <v>1775183</v>
      </c>
      <c r="K149" s="11" t="s">
        <v>309</v>
      </c>
    </row>
    <row r="150" spans="1:11" ht="17.25" thickBot="1" x14ac:dyDescent="0.4">
      <c r="A150" s="6">
        <v>145</v>
      </c>
      <c r="B150" s="12"/>
      <c r="C150" s="6">
        <v>5</v>
      </c>
      <c r="D150" s="11" t="s">
        <v>310</v>
      </c>
      <c r="E150" s="11" t="s">
        <v>97</v>
      </c>
      <c r="F150" s="10">
        <v>6</v>
      </c>
      <c r="G150" s="11" t="s">
        <v>301</v>
      </c>
      <c r="H150" s="10">
        <v>47</v>
      </c>
      <c r="I150" s="10">
        <v>537144</v>
      </c>
      <c r="J150" s="10">
        <v>1775157</v>
      </c>
      <c r="K150" s="11" t="s">
        <v>311</v>
      </c>
    </row>
    <row r="151" spans="1:11" ht="17.25" thickBot="1" x14ac:dyDescent="0.4">
      <c r="A151" s="6">
        <v>146</v>
      </c>
      <c r="B151" s="12"/>
      <c r="C151" s="6">
        <v>6</v>
      </c>
      <c r="D151" s="11" t="s">
        <v>312</v>
      </c>
      <c r="E151" s="11" t="s">
        <v>20</v>
      </c>
      <c r="F151" s="10">
        <v>8</v>
      </c>
      <c r="G151" s="11" t="s">
        <v>301</v>
      </c>
      <c r="H151" s="10">
        <v>47</v>
      </c>
      <c r="I151" s="10">
        <v>542772</v>
      </c>
      <c r="J151" s="10">
        <v>1768293</v>
      </c>
      <c r="K151" s="11" t="s">
        <v>313</v>
      </c>
    </row>
    <row r="152" spans="1:11" ht="17.25" thickBot="1" x14ac:dyDescent="0.4">
      <c r="A152" s="6">
        <v>147</v>
      </c>
      <c r="B152" s="12"/>
      <c r="C152" s="6">
        <v>7</v>
      </c>
      <c r="D152" s="11" t="s">
        <v>314</v>
      </c>
      <c r="E152" s="11" t="s">
        <v>97</v>
      </c>
      <c r="F152" s="10">
        <v>8</v>
      </c>
      <c r="G152" s="11" t="s">
        <v>301</v>
      </c>
      <c r="H152" s="10">
        <v>47</v>
      </c>
      <c r="I152" s="10">
        <v>542772</v>
      </c>
      <c r="J152" s="10">
        <v>1768293</v>
      </c>
      <c r="K152" s="11" t="s">
        <v>315</v>
      </c>
    </row>
    <row r="153" spans="1:11" ht="17.25" thickBot="1" x14ac:dyDescent="0.4">
      <c r="A153" s="6">
        <v>148</v>
      </c>
      <c r="B153" s="12"/>
      <c r="C153" s="6">
        <v>8</v>
      </c>
      <c r="D153" s="11" t="s">
        <v>316</v>
      </c>
      <c r="E153" s="11" t="s">
        <v>23</v>
      </c>
      <c r="F153" s="10">
        <v>14</v>
      </c>
      <c r="G153" s="11" t="s">
        <v>317</v>
      </c>
      <c r="H153" s="10">
        <v>47</v>
      </c>
      <c r="I153" s="10">
        <v>554182</v>
      </c>
      <c r="J153" s="10">
        <v>1781888</v>
      </c>
      <c r="K153" s="11" t="s">
        <v>318</v>
      </c>
    </row>
    <row r="154" spans="1:11" ht="17.25" thickBot="1" x14ac:dyDescent="0.4">
      <c r="A154" s="6">
        <v>149</v>
      </c>
      <c r="B154" s="7"/>
      <c r="C154" s="6">
        <v>9</v>
      </c>
      <c r="D154" s="11" t="s">
        <v>319</v>
      </c>
      <c r="E154" s="11" t="s">
        <v>23</v>
      </c>
      <c r="F154" s="10">
        <v>14</v>
      </c>
      <c r="G154" s="11" t="s">
        <v>317</v>
      </c>
      <c r="H154" s="10">
        <v>47</v>
      </c>
      <c r="I154" s="10">
        <v>558914</v>
      </c>
      <c r="J154" s="10">
        <v>1782494</v>
      </c>
      <c r="K154" s="11" t="s">
        <v>320</v>
      </c>
    </row>
    <row r="155" spans="1:11" ht="17.25" thickBot="1" x14ac:dyDescent="0.4">
      <c r="A155" s="6">
        <v>150</v>
      </c>
      <c r="B155" s="12"/>
      <c r="C155" s="6">
        <v>10</v>
      </c>
      <c r="D155" s="11" t="s">
        <v>150</v>
      </c>
      <c r="E155" s="11" t="s">
        <v>23</v>
      </c>
      <c r="F155" s="10">
        <v>15</v>
      </c>
      <c r="G155" s="11" t="s">
        <v>317</v>
      </c>
      <c r="H155" s="10">
        <v>47</v>
      </c>
      <c r="I155" s="10">
        <v>556024</v>
      </c>
      <c r="J155" s="10">
        <v>1779709</v>
      </c>
      <c r="K155" s="11" t="s">
        <v>321</v>
      </c>
    </row>
    <row r="156" spans="1:11" ht="17.25" thickBot="1" x14ac:dyDescent="0.4">
      <c r="A156" s="6">
        <v>151</v>
      </c>
      <c r="B156" s="12"/>
      <c r="C156" s="6">
        <v>11</v>
      </c>
      <c r="D156" s="11" t="s">
        <v>322</v>
      </c>
      <c r="E156" s="11" t="s">
        <v>32</v>
      </c>
      <c r="F156" s="10">
        <v>6</v>
      </c>
      <c r="G156" s="11" t="s">
        <v>317</v>
      </c>
      <c r="H156" s="10">
        <v>47</v>
      </c>
      <c r="I156" s="10">
        <v>556830</v>
      </c>
      <c r="J156" s="10">
        <v>1781388</v>
      </c>
      <c r="K156" s="11" t="s">
        <v>323</v>
      </c>
    </row>
    <row r="157" spans="1:11" ht="17.25" thickBot="1" x14ac:dyDescent="0.4">
      <c r="A157" s="6">
        <v>152</v>
      </c>
      <c r="B157" s="12"/>
      <c r="C157" s="6">
        <v>12</v>
      </c>
      <c r="D157" s="11" t="s">
        <v>324</v>
      </c>
      <c r="E157" s="11" t="s">
        <v>23</v>
      </c>
      <c r="F157" s="10">
        <v>9</v>
      </c>
      <c r="G157" s="11" t="s">
        <v>317</v>
      </c>
      <c r="H157" s="10">
        <v>47</v>
      </c>
      <c r="I157" s="10">
        <v>563862</v>
      </c>
      <c r="J157" s="10">
        <v>1785488</v>
      </c>
      <c r="K157" s="11" t="s">
        <v>325</v>
      </c>
    </row>
    <row r="158" spans="1:11" ht="17.25" thickBot="1" x14ac:dyDescent="0.4">
      <c r="A158" s="6">
        <v>153</v>
      </c>
      <c r="B158" s="12"/>
      <c r="C158" s="6">
        <v>13</v>
      </c>
      <c r="D158" s="11" t="s">
        <v>14</v>
      </c>
      <c r="E158" s="11" t="s">
        <v>14</v>
      </c>
      <c r="F158" s="10">
        <v>11</v>
      </c>
      <c r="G158" s="11" t="s">
        <v>326</v>
      </c>
      <c r="H158" s="10">
        <v>47</v>
      </c>
      <c r="I158" s="10">
        <v>546828</v>
      </c>
      <c r="J158" s="10">
        <v>1783372</v>
      </c>
      <c r="K158" s="11" t="s">
        <v>327</v>
      </c>
    </row>
    <row r="159" spans="1:11" ht="17.25" thickBot="1" x14ac:dyDescent="0.4">
      <c r="A159" s="6">
        <v>154</v>
      </c>
      <c r="B159" s="12"/>
      <c r="C159" s="6">
        <v>14</v>
      </c>
      <c r="D159" s="11" t="s">
        <v>328</v>
      </c>
      <c r="E159" s="11" t="s">
        <v>23</v>
      </c>
      <c r="F159" s="10">
        <v>6</v>
      </c>
      <c r="G159" s="11" t="s">
        <v>326</v>
      </c>
      <c r="H159" s="10">
        <v>47</v>
      </c>
      <c r="I159" s="10">
        <v>554563</v>
      </c>
      <c r="J159" s="10">
        <v>1776025</v>
      </c>
      <c r="K159" s="11" t="s">
        <v>329</v>
      </c>
    </row>
    <row r="160" spans="1:11" ht="17.25" thickBot="1" x14ac:dyDescent="0.4">
      <c r="A160" s="6">
        <v>155</v>
      </c>
      <c r="B160" s="12"/>
      <c r="C160" s="6">
        <v>15</v>
      </c>
      <c r="D160" s="11" t="s">
        <v>330</v>
      </c>
      <c r="E160" s="11" t="s">
        <v>26</v>
      </c>
      <c r="F160" s="10">
        <v>6</v>
      </c>
      <c r="G160" s="11" t="s">
        <v>326</v>
      </c>
      <c r="H160" s="10">
        <v>47</v>
      </c>
      <c r="I160" s="10">
        <v>552372</v>
      </c>
      <c r="J160" s="10">
        <v>1776354</v>
      </c>
      <c r="K160" s="11" t="s">
        <v>331</v>
      </c>
    </row>
    <row r="161" spans="1:11" ht="17.25" thickBot="1" x14ac:dyDescent="0.4">
      <c r="A161" s="6">
        <v>156</v>
      </c>
      <c r="B161" s="12"/>
      <c r="C161" s="6">
        <v>16</v>
      </c>
      <c r="D161" s="11" t="s">
        <v>304</v>
      </c>
      <c r="E161" s="11" t="s">
        <v>57</v>
      </c>
      <c r="F161" s="10">
        <v>9</v>
      </c>
      <c r="G161" s="11" t="s">
        <v>326</v>
      </c>
      <c r="H161" s="10">
        <v>47</v>
      </c>
      <c r="I161" s="10">
        <v>551314</v>
      </c>
      <c r="J161" s="10">
        <v>1784540</v>
      </c>
      <c r="K161" s="11" t="s">
        <v>332</v>
      </c>
    </row>
    <row r="162" spans="1:11" ht="17.25" thickBot="1" x14ac:dyDescent="0.4">
      <c r="A162" s="6">
        <v>157</v>
      </c>
      <c r="B162" s="11" t="s">
        <v>335</v>
      </c>
      <c r="C162" s="6">
        <v>1</v>
      </c>
      <c r="D162" s="11" t="s">
        <v>333</v>
      </c>
      <c r="E162" s="11" t="s">
        <v>32</v>
      </c>
      <c r="F162" s="10">
        <v>14</v>
      </c>
      <c r="G162" s="11" t="s">
        <v>334</v>
      </c>
      <c r="H162" s="10">
        <v>47</v>
      </c>
      <c r="I162" s="10">
        <v>576029</v>
      </c>
      <c r="J162" s="10">
        <v>1830541</v>
      </c>
      <c r="K162" s="11" t="s">
        <v>336</v>
      </c>
    </row>
    <row r="163" spans="1:11" ht="17.25" thickBot="1" x14ac:dyDescent="0.4">
      <c r="A163" s="6">
        <v>158</v>
      </c>
      <c r="B163" s="12"/>
      <c r="C163" s="6">
        <v>2</v>
      </c>
      <c r="D163" s="11" t="s">
        <v>337</v>
      </c>
      <c r="E163" s="11" t="s">
        <v>60</v>
      </c>
      <c r="F163" s="10">
        <v>15</v>
      </c>
      <c r="G163" s="11" t="s">
        <v>334</v>
      </c>
      <c r="H163" s="10">
        <v>47</v>
      </c>
      <c r="I163" s="10">
        <v>576291</v>
      </c>
      <c r="J163" s="10">
        <v>1838813</v>
      </c>
      <c r="K163" s="11" t="s">
        <v>338</v>
      </c>
    </row>
    <row r="164" spans="1:11" ht="17.25" thickBot="1" x14ac:dyDescent="0.4">
      <c r="A164" s="6">
        <v>159</v>
      </c>
      <c r="B164" s="12"/>
      <c r="C164" s="6">
        <v>3</v>
      </c>
      <c r="D164" s="11" t="s">
        <v>339</v>
      </c>
      <c r="E164" s="11" t="s">
        <v>41</v>
      </c>
      <c r="F164" s="10">
        <v>3</v>
      </c>
      <c r="G164" s="11" t="s">
        <v>334</v>
      </c>
      <c r="H164" s="10">
        <v>47</v>
      </c>
      <c r="I164" s="10">
        <v>577717</v>
      </c>
      <c r="J164" s="10">
        <v>1830752</v>
      </c>
      <c r="K164" s="11" t="s">
        <v>340</v>
      </c>
    </row>
    <row r="165" spans="1:11" ht="17.25" thickBot="1" x14ac:dyDescent="0.4">
      <c r="A165" s="6">
        <v>160</v>
      </c>
      <c r="B165" s="12"/>
      <c r="C165" s="6">
        <v>4</v>
      </c>
      <c r="D165" s="11" t="s">
        <v>341</v>
      </c>
      <c r="E165" s="11" t="s">
        <v>23</v>
      </c>
      <c r="F165" s="10">
        <v>3</v>
      </c>
      <c r="G165" s="11" t="s">
        <v>342</v>
      </c>
      <c r="H165" s="10">
        <v>47</v>
      </c>
      <c r="I165" s="10">
        <v>5783969</v>
      </c>
      <c r="J165" s="10">
        <v>1842478</v>
      </c>
      <c r="K165" s="11" t="s">
        <v>343</v>
      </c>
    </row>
    <row r="166" spans="1:11" ht="17.25" thickBot="1" x14ac:dyDescent="0.4">
      <c r="A166" s="6">
        <v>161</v>
      </c>
      <c r="B166" s="12"/>
      <c r="C166" s="6">
        <v>5</v>
      </c>
      <c r="D166" s="11" t="s">
        <v>150</v>
      </c>
      <c r="E166" s="11" t="s">
        <v>23</v>
      </c>
      <c r="F166" s="10">
        <v>1</v>
      </c>
      <c r="G166" s="11" t="s">
        <v>344</v>
      </c>
      <c r="H166" s="10">
        <v>47</v>
      </c>
      <c r="I166" s="10">
        <v>567687</v>
      </c>
      <c r="J166" s="10">
        <v>1844736</v>
      </c>
      <c r="K166" s="11" t="s">
        <v>345</v>
      </c>
    </row>
    <row r="167" spans="1:11" ht="17.25" thickBot="1" x14ac:dyDescent="0.4">
      <c r="A167" s="6">
        <v>162</v>
      </c>
      <c r="B167" s="12"/>
      <c r="C167" s="6">
        <v>6</v>
      </c>
      <c r="D167" s="11" t="s">
        <v>346</v>
      </c>
      <c r="E167" s="11" t="s">
        <v>32</v>
      </c>
      <c r="F167" s="10">
        <v>7</v>
      </c>
      <c r="G167" s="11" t="s">
        <v>347</v>
      </c>
      <c r="H167" s="10">
        <v>47</v>
      </c>
      <c r="I167" s="10">
        <v>564220</v>
      </c>
      <c r="J167" s="10">
        <v>1840599</v>
      </c>
      <c r="K167" s="11" t="s">
        <v>348</v>
      </c>
    </row>
    <row r="168" spans="1:11" ht="17.25" thickBot="1" x14ac:dyDescent="0.4">
      <c r="A168" s="6">
        <v>163</v>
      </c>
      <c r="B168" s="12"/>
      <c r="C168" s="6">
        <v>7</v>
      </c>
      <c r="D168" s="11" t="s">
        <v>349</v>
      </c>
      <c r="E168" s="11" t="s">
        <v>20</v>
      </c>
      <c r="F168" s="10">
        <v>7</v>
      </c>
      <c r="G168" s="11" t="s">
        <v>347</v>
      </c>
      <c r="H168" s="10">
        <v>47</v>
      </c>
      <c r="I168" s="10">
        <v>564220</v>
      </c>
      <c r="J168" s="10">
        <v>1841599</v>
      </c>
      <c r="K168" s="11" t="s">
        <v>350</v>
      </c>
    </row>
    <row r="169" spans="1:11" ht="17.25" thickBot="1" x14ac:dyDescent="0.4">
      <c r="A169" s="6">
        <v>164</v>
      </c>
      <c r="B169" s="12"/>
      <c r="C169" s="6">
        <v>8</v>
      </c>
      <c r="D169" s="11" t="s">
        <v>351</v>
      </c>
      <c r="E169" s="11" t="s">
        <v>97</v>
      </c>
      <c r="F169" s="10">
        <v>7</v>
      </c>
      <c r="G169" s="11" t="s">
        <v>347</v>
      </c>
      <c r="H169" s="10">
        <v>47</v>
      </c>
      <c r="I169" s="10">
        <v>564220</v>
      </c>
      <c r="J169" s="10">
        <v>1841599</v>
      </c>
      <c r="K169" s="11" t="s">
        <v>352</v>
      </c>
    </row>
    <row r="170" spans="1:11" ht="17.25" thickBot="1" x14ac:dyDescent="0.4">
      <c r="A170" s="6">
        <v>165</v>
      </c>
      <c r="B170" s="12"/>
      <c r="C170" s="6">
        <v>9</v>
      </c>
      <c r="D170" s="11" t="s">
        <v>36</v>
      </c>
      <c r="E170" s="11" t="s">
        <v>41</v>
      </c>
      <c r="F170" s="10">
        <v>14</v>
      </c>
      <c r="G170" s="11" t="s">
        <v>353</v>
      </c>
      <c r="H170" s="10">
        <v>47</v>
      </c>
      <c r="I170" s="10">
        <v>552617</v>
      </c>
      <c r="J170" s="10">
        <v>1848931</v>
      </c>
      <c r="K170" s="11" t="s">
        <v>354</v>
      </c>
    </row>
    <row r="171" spans="1:11" ht="17.25" thickBot="1" x14ac:dyDescent="0.4">
      <c r="A171" s="6">
        <v>166</v>
      </c>
      <c r="B171" s="12"/>
      <c r="C171" s="6">
        <v>10</v>
      </c>
      <c r="D171" s="11" t="s">
        <v>355</v>
      </c>
      <c r="E171" s="11" t="s">
        <v>41</v>
      </c>
      <c r="F171" s="10">
        <v>11</v>
      </c>
      <c r="G171" s="11" t="s">
        <v>335</v>
      </c>
      <c r="H171" s="10">
        <v>47</v>
      </c>
      <c r="I171" s="10">
        <v>561450</v>
      </c>
      <c r="J171" s="10">
        <v>1843316</v>
      </c>
      <c r="K171" s="11" t="s">
        <v>356</v>
      </c>
    </row>
    <row r="172" spans="1:11" ht="17.25" thickBot="1" x14ac:dyDescent="0.4">
      <c r="A172" s="6">
        <v>167</v>
      </c>
      <c r="B172" s="12"/>
      <c r="C172" s="6">
        <v>11</v>
      </c>
      <c r="D172" s="11" t="s">
        <v>357</v>
      </c>
      <c r="E172" s="11" t="s">
        <v>57</v>
      </c>
      <c r="F172" s="10">
        <v>7</v>
      </c>
      <c r="G172" s="11" t="s">
        <v>335</v>
      </c>
      <c r="H172" s="10">
        <v>47</v>
      </c>
      <c r="I172" s="10">
        <v>555946</v>
      </c>
      <c r="J172" s="10">
        <v>1840409</v>
      </c>
      <c r="K172" s="11" t="s">
        <v>358</v>
      </c>
    </row>
    <row r="173" spans="1:11" ht="17.25" thickBot="1" x14ac:dyDescent="0.4">
      <c r="A173" s="6">
        <v>168</v>
      </c>
      <c r="B173" s="12"/>
      <c r="C173" s="6">
        <v>12</v>
      </c>
      <c r="D173" s="11" t="s">
        <v>359</v>
      </c>
      <c r="E173" s="11" t="s">
        <v>41</v>
      </c>
      <c r="F173" s="10">
        <v>8</v>
      </c>
      <c r="G173" s="11" t="s">
        <v>335</v>
      </c>
      <c r="H173" s="10">
        <v>47</v>
      </c>
      <c r="I173" s="10">
        <v>554475</v>
      </c>
      <c r="J173" s="10">
        <v>1844142</v>
      </c>
      <c r="K173" s="11" t="s">
        <v>360</v>
      </c>
    </row>
    <row r="174" spans="1:11" ht="17.25" thickBot="1" x14ac:dyDescent="0.4">
      <c r="A174" s="6">
        <v>169</v>
      </c>
      <c r="B174" s="12"/>
      <c r="C174" s="6">
        <v>13</v>
      </c>
      <c r="D174" s="11" t="s">
        <v>351</v>
      </c>
      <c r="E174" s="11" t="s">
        <v>97</v>
      </c>
      <c r="F174" s="10">
        <v>11</v>
      </c>
      <c r="G174" s="11" t="s">
        <v>361</v>
      </c>
      <c r="H174" s="10">
        <v>47</v>
      </c>
      <c r="I174" s="10">
        <v>543531</v>
      </c>
      <c r="J174" s="10">
        <v>1862629</v>
      </c>
      <c r="K174" s="11" t="s">
        <v>362</v>
      </c>
    </row>
    <row r="175" spans="1:11" ht="17.25" thickBot="1" x14ac:dyDescent="0.4">
      <c r="A175" s="6">
        <v>170</v>
      </c>
      <c r="B175" s="12"/>
      <c r="C175" s="6">
        <v>14</v>
      </c>
      <c r="D175" s="11" t="s">
        <v>156</v>
      </c>
      <c r="E175" s="11" t="s">
        <v>41</v>
      </c>
      <c r="F175" s="10">
        <v>12</v>
      </c>
      <c r="G175" s="11" t="s">
        <v>361</v>
      </c>
      <c r="H175" s="10">
        <v>47</v>
      </c>
      <c r="I175" s="10">
        <v>540460</v>
      </c>
      <c r="J175" s="10">
        <v>1857501</v>
      </c>
      <c r="K175" s="11" t="s">
        <v>363</v>
      </c>
    </row>
    <row r="176" spans="1:11" ht="17.25" thickBot="1" x14ac:dyDescent="0.4">
      <c r="A176" s="6">
        <v>171</v>
      </c>
      <c r="B176" s="12"/>
      <c r="C176" s="6">
        <v>15</v>
      </c>
      <c r="D176" s="11" t="s">
        <v>36</v>
      </c>
      <c r="E176" s="11" t="s">
        <v>41</v>
      </c>
      <c r="F176" s="10">
        <v>10</v>
      </c>
      <c r="G176" s="11" t="s">
        <v>364</v>
      </c>
      <c r="H176" s="10">
        <v>47</v>
      </c>
      <c r="I176" s="10">
        <v>576929</v>
      </c>
      <c r="J176" s="10">
        <v>1847681</v>
      </c>
      <c r="K176" s="11" t="s">
        <v>365</v>
      </c>
    </row>
    <row r="177" spans="1:11" ht="17.25" thickBot="1" x14ac:dyDescent="0.4">
      <c r="A177" s="6">
        <v>172</v>
      </c>
      <c r="B177" s="12"/>
      <c r="C177" s="6">
        <v>16</v>
      </c>
      <c r="D177" s="11" t="s">
        <v>366</v>
      </c>
      <c r="E177" s="11" t="s">
        <v>41</v>
      </c>
      <c r="F177" s="10">
        <v>3</v>
      </c>
      <c r="G177" s="11" t="s">
        <v>367</v>
      </c>
      <c r="H177" s="10">
        <v>47</v>
      </c>
      <c r="I177" s="10">
        <v>564906</v>
      </c>
      <c r="J177" s="10">
        <v>1852315</v>
      </c>
      <c r="K177" s="11" t="s">
        <v>368</v>
      </c>
    </row>
    <row r="178" spans="1:11" ht="17.25" thickBot="1" x14ac:dyDescent="0.4">
      <c r="A178" s="6">
        <v>173</v>
      </c>
      <c r="B178" s="12"/>
      <c r="C178" s="6">
        <v>17</v>
      </c>
      <c r="D178" s="11" t="s">
        <v>118</v>
      </c>
      <c r="E178" s="11" t="s">
        <v>41</v>
      </c>
      <c r="F178" s="10">
        <v>3</v>
      </c>
      <c r="G178" s="11" t="s">
        <v>369</v>
      </c>
      <c r="H178" s="10">
        <v>47</v>
      </c>
      <c r="I178" s="10">
        <v>560885</v>
      </c>
      <c r="J178" s="10">
        <v>1862676</v>
      </c>
      <c r="K178" s="11" t="s">
        <v>370</v>
      </c>
    </row>
    <row r="179" spans="1:11" ht="17.25" thickBot="1" x14ac:dyDescent="0.4">
      <c r="A179" s="6">
        <v>174</v>
      </c>
      <c r="B179" s="12"/>
      <c r="C179" s="6">
        <v>18</v>
      </c>
      <c r="D179" s="11" t="s">
        <v>371</v>
      </c>
      <c r="E179" s="11" t="s">
        <v>32</v>
      </c>
      <c r="F179" s="10">
        <v>4</v>
      </c>
      <c r="G179" s="11" t="s">
        <v>369</v>
      </c>
      <c r="H179" s="10">
        <v>47</v>
      </c>
      <c r="I179" s="10">
        <v>569840</v>
      </c>
      <c r="J179" s="10">
        <v>1850540</v>
      </c>
      <c r="K179" s="11" t="s">
        <v>372</v>
      </c>
    </row>
    <row r="180" spans="1:11" ht="17.25" thickBot="1" x14ac:dyDescent="0.4">
      <c r="A180" s="6">
        <v>175</v>
      </c>
      <c r="B180" s="7"/>
      <c r="C180" s="6">
        <v>19</v>
      </c>
      <c r="D180" s="11" t="s">
        <v>373</v>
      </c>
      <c r="E180" s="11" t="s">
        <v>374</v>
      </c>
      <c r="F180" s="10">
        <v>9</v>
      </c>
      <c r="G180" s="11" t="s">
        <v>369</v>
      </c>
      <c r="H180" s="10">
        <v>47</v>
      </c>
      <c r="I180" s="10">
        <v>560885</v>
      </c>
      <c r="J180" s="10">
        <v>1862676</v>
      </c>
      <c r="K180" s="11" t="s">
        <v>375</v>
      </c>
    </row>
    <row r="181" spans="1:11" ht="17.25" thickBot="1" x14ac:dyDescent="0.4">
      <c r="A181" s="6">
        <v>176</v>
      </c>
      <c r="B181" s="11" t="s">
        <v>437</v>
      </c>
      <c r="C181" s="6">
        <v>1</v>
      </c>
      <c r="D181" s="11" t="s">
        <v>435</v>
      </c>
      <c r="E181" s="11" t="s">
        <v>23</v>
      </c>
      <c r="F181" s="10">
        <v>2</v>
      </c>
      <c r="G181" s="11" t="s">
        <v>436</v>
      </c>
      <c r="H181" s="10">
        <v>47</v>
      </c>
      <c r="I181" s="10">
        <v>585194</v>
      </c>
      <c r="J181" s="10">
        <v>1828980</v>
      </c>
      <c r="K181" s="11" t="s">
        <v>438</v>
      </c>
    </row>
    <row r="182" spans="1:11" ht="17.25" thickBot="1" x14ac:dyDescent="0.4">
      <c r="A182" s="6">
        <v>177</v>
      </c>
      <c r="B182" s="12"/>
      <c r="C182" s="6">
        <v>2</v>
      </c>
      <c r="D182" s="11" t="s">
        <v>439</v>
      </c>
      <c r="E182" s="11" t="s">
        <v>41</v>
      </c>
      <c r="F182" s="10">
        <v>3</v>
      </c>
      <c r="G182" s="11" t="s">
        <v>436</v>
      </c>
      <c r="H182" s="10">
        <v>47</v>
      </c>
      <c r="I182" s="10">
        <v>583531</v>
      </c>
      <c r="J182" s="10">
        <v>1830255</v>
      </c>
      <c r="K182" s="11" t="s">
        <v>440</v>
      </c>
    </row>
    <row r="183" spans="1:11" ht="17.25" thickBot="1" x14ac:dyDescent="0.4">
      <c r="A183" s="6">
        <v>178</v>
      </c>
      <c r="B183" s="12"/>
      <c r="C183" s="6">
        <v>3</v>
      </c>
      <c r="D183" s="11" t="s">
        <v>441</v>
      </c>
      <c r="E183" s="11" t="s">
        <v>41</v>
      </c>
      <c r="F183" s="10">
        <v>8</v>
      </c>
      <c r="G183" s="11" t="s">
        <v>436</v>
      </c>
      <c r="H183" s="10">
        <v>47</v>
      </c>
      <c r="I183" s="10">
        <v>594499</v>
      </c>
      <c r="J183" s="10">
        <v>1835047</v>
      </c>
      <c r="K183" s="11" t="s">
        <v>442</v>
      </c>
    </row>
    <row r="184" spans="1:11" ht="17.25" thickBot="1" x14ac:dyDescent="0.4">
      <c r="A184" s="6">
        <v>179</v>
      </c>
      <c r="B184" s="12"/>
      <c r="C184" s="6">
        <v>4</v>
      </c>
      <c r="D184" s="11" t="s">
        <v>443</v>
      </c>
      <c r="E184" s="11" t="s">
        <v>32</v>
      </c>
      <c r="F184" s="10">
        <v>1</v>
      </c>
      <c r="G184" s="11" t="s">
        <v>444</v>
      </c>
      <c r="H184" s="10">
        <v>47</v>
      </c>
      <c r="I184" s="10">
        <v>603245</v>
      </c>
      <c r="J184" s="10">
        <v>1831241</v>
      </c>
      <c r="K184" s="11" t="s">
        <v>445</v>
      </c>
    </row>
    <row r="185" spans="1:11" ht="17.25" thickBot="1" x14ac:dyDescent="0.4">
      <c r="A185" s="6">
        <v>180</v>
      </c>
      <c r="B185" s="12"/>
      <c r="C185" s="6">
        <v>5</v>
      </c>
      <c r="D185" s="11" t="s">
        <v>446</v>
      </c>
      <c r="E185" s="11" t="s">
        <v>91</v>
      </c>
      <c r="F185" s="10">
        <v>2</v>
      </c>
      <c r="G185" s="11" t="s">
        <v>444</v>
      </c>
      <c r="H185" s="10">
        <v>47</v>
      </c>
      <c r="I185" s="10">
        <v>597860</v>
      </c>
      <c r="J185" s="10">
        <v>1830699</v>
      </c>
      <c r="K185" s="11" t="s">
        <v>447</v>
      </c>
    </row>
    <row r="186" spans="1:11" ht="17.25" thickBot="1" x14ac:dyDescent="0.4">
      <c r="A186" s="6">
        <v>181</v>
      </c>
      <c r="B186" s="12"/>
      <c r="C186" s="6">
        <v>6</v>
      </c>
      <c r="D186" s="11" t="s">
        <v>448</v>
      </c>
      <c r="E186" s="11" t="s">
        <v>97</v>
      </c>
      <c r="F186" s="10">
        <v>1</v>
      </c>
      <c r="G186" s="11" t="s">
        <v>449</v>
      </c>
      <c r="H186" s="10">
        <v>47</v>
      </c>
      <c r="I186" s="10">
        <v>591405</v>
      </c>
      <c r="J186" s="10">
        <v>1832973</v>
      </c>
      <c r="K186" s="11" t="s">
        <v>450</v>
      </c>
    </row>
    <row r="187" spans="1:11" ht="17.25" thickBot="1" x14ac:dyDescent="0.4">
      <c r="A187" s="6">
        <v>182</v>
      </c>
      <c r="B187" s="12"/>
      <c r="C187" s="6">
        <v>7</v>
      </c>
      <c r="D187" s="11" t="s">
        <v>451</v>
      </c>
      <c r="E187" s="11" t="s">
        <v>23</v>
      </c>
      <c r="F187" s="10">
        <v>6</v>
      </c>
      <c r="G187" s="11" t="s">
        <v>449</v>
      </c>
      <c r="H187" s="10">
        <v>47</v>
      </c>
      <c r="I187" s="10">
        <v>592623</v>
      </c>
      <c r="J187" s="10">
        <v>1831745</v>
      </c>
      <c r="K187" s="11" t="s">
        <v>452</v>
      </c>
    </row>
    <row r="188" spans="1:11" ht="17.25" thickBot="1" x14ac:dyDescent="0.4">
      <c r="A188" s="6">
        <v>183</v>
      </c>
      <c r="B188" s="12"/>
      <c r="C188" s="6">
        <v>8</v>
      </c>
      <c r="D188" s="11" t="s">
        <v>453</v>
      </c>
      <c r="E188" s="11" t="s">
        <v>91</v>
      </c>
      <c r="F188" s="10">
        <v>2</v>
      </c>
      <c r="G188" s="11" t="s">
        <v>454</v>
      </c>
      <c r="H188" s="10">
        <v>47</v>
      </c>
      <c r="I188" s="10">
        <v>594627</v>
      </c>
      <c r="J188" s="10">
        <v>1844696</v>
      </c>
      <c r="K188" s="11" t="s">
        <v>455</v>
      </c>
    </row>
    <row r="189" spans="1:11" ht="17.25" thickBot="1" x14ac:dyDescent="0.4">
      <c r="A189" s="6">
        <v>184</v>
      </c>
      <c r="B189" s="12"/>
      <c r="C189" s="6">
        <v>9</v>
      </c>
      <c r="D189" s="11" t="s">
        <v>456</v>
      </c>
      <c r="E189" s="11" t="s">
        <v>23</v>
      </c>
      <c r="F189" s="10">
        <v>5</v>
      </c>
      <c r="G189" s="11" t="s">
        <v>454</v>
      </c>
      <c r="H189" s="10">
        <v>47</v>
      </c>
      <c r="I189" s="10">
        <v>588235</v>
      </c>
      <c r="J189" s="10">
        <v>1843413</v>
      </c>
      <c r="K189" s="11" t="s">
        <v>457</v>
      </c>
    </row>
    <row r="190" spans="1:11" ht="17.25" thickBot="1" x14ac:dyDescent="0.4">
      <c r="A190" s="6">
        <v>185</v>
      </c>
      <c r="B190" s="12"/>
      <c r="C190" s="6">
        <v>10</v>
      </c>
      <c r="D190" s="11" t="s">
        <v>458</v>
      </c>
      <c r="E190" s="11" t="s">
        <v>32</v>
      </c>
      <c r="F190" s="10">
        <v>2</v>
      </c>
      <c r="G190" s="11" t="s">
        <v>459</v>
      </c>
      <c r="H190" s="10">
        <v>47</v>
      </c>
      <c r="I190" s="10">
        <v>606646</v>
      </c>
      <c r="J190" s="10">
        <v>1830065</v>
      </c>
      <c r="K190" s="11" t="s">
        <v>460</v>
      </c>
    </row>
    <row r="191" spans="1:11" ht="17.25" thickBot="1" x14ac:dyDescent="0.4">
      <c r="A191" s="6">
        <v>186</v>
      </c>
      <c r="B191" s="12"/>
      <c r="C191" s="6">
        <v>11</v>
      </c>
      <c r="D191" s="11" t="s">
        <v>461</v>
      </c>
      <c r="E191" s="11" t="s">
        <v>23</v>
      </c>
      <c r="F191" s="10">
        <v>11</v>
      </c>
      <c r="G191" s="11" t="s">
        <v>437</v>
      </c>
      <c r="H191" s="10">
        <v>47</v>
      </c>
      <c r="I191" s="10">
        <v>588464</v>
      </c>
      <c r="J191" s="10">
        <v>1841033</v>
      </c>
      <c r="K191" s="11" t="s">
        <v>462</v>
      </c>
    </row>
    <row r="192" spans="1:11" ht="17.25" thickBot="1" x14ac:dyDescent="0.4">
      <c r="A192" s="6">
        <v>187</v>
      </c>
      <c r="B192" s="12"/>
      <c r="C192" s="6">
        <v>12</v>
      </c>
      <c r="D192" s="11" t="s">
        <v>463</v>
      </c>
      <c r="E192" s="11" t="s">
        <v>23</v>
      </c>
      <c r="F192" s="10">
        <v>11</v>
      </c>
      <c r="G192" s="11" t="s">
        <v>437</v>
      </c>
      <c r="H192" s="10">
        <v>47</v>
      </c>
      <c r="I192" s="10">
        <v>590272</v>
      </c>
      <c r="J192" s="10">
        <v>1840689</v>
      </c>
      <c r="K192" s="11" t="s">
        <v>464</v>
      </c>
    </row>
    <row r="193" spans="1:11" ht="17.25" thickBot="1" x14ac:dyDescent="0.4">
      <c r="A193" s="6">
        <v>188</v>
      </c>
      <c r="B193" s="7"/>
      <c r="C193" s="6">
        <v>13</v>
      </c>
      <c r="D193" s="11" t="s">
        <v>465</v>
      </c>
      <c r="E193" s="11" t="s">
        <v>41</v>
      </c>
      <c r="F193" s="10">
        <v>8</v>
      </c>
      <c r="G193" s="11" t="s">
        <v>437</v>
      </c>
      <c r="H193" s="10">
        <v>47</v>
      </c>
      <c r="I193" s="10">
        <v>593041</v>
      </c>
      <c r="J193" s="10">
        <v>1835607</v>
      </c>
      <c r="K193" s="11" t="s">
        <v>466</v>
      </c>
    </row>
    <row r="194" spans="1:11" ht="17.25" thickBot="1" x14ac:dyDescent="0.4">
      <c r="A194" s="6">
        <v>189</v>
      </c>
      <c r="B194" s="12"/>
      <c r="C194" s="6">
        <v>14</v>
      </c>
      <c r="D194" s="11" t="s">
        <v>467</v>
      </c>
      <c r="E194" s="11" t="s">
        <v>23</v>
      </c>
      <c r="F194" s="10">
        <v>1</v>
      </c>
      <c r="G194" s="11" t="s">
        <v>468</v>
      </c>
      <c r="H194" s="10">
        <v>47</v>
      </c>
      <c r="I194" s="10">
        <v>579326</v>
      </c>
      <c r="J194" s="10">
        <v>1838462</v>
      </c>
      <c r="K194" s="11" t="s">
        <v>6708</v>
      </c>
    </row>
    <row r="195" spans="1:11" ht="17.25" thickBot="1" x14ac:dyDescent="0.4">
      <c r="A195" s="6">
        <v>190</v>
      </c>
      <c r="B195" s="12"/>
      <c r="C195" s="6">
        <v>15</v>
      </c>
      <c r="D195" s="11" t="s">
        <v>469</v>
      </c>
      <c r="E195" s="11" t="s">
        <v>41</v>
      </c>
      <c r="F195" s="10">
        <v>13</v>
      </c>
      <c r="G195" s="11" t="s">
        <v>468</v>
      </c>
      <c r="H195" s="10">
        <v>47</v>
      </c>
      <c r="I195" s="10">
        <v>584644</v>
      </c>
      <c r="J195" s="10">
        <v>1836791</v>
      </c>
      <c r="K195" s="11" t="s">
        <v>470</v>
      </c>
    </row>
    <row r="196" spans="1:11" ht="17.25" thickBot="1" x14ac:dyDescent="0.4">
      <c r="A196" s="6">
        <v>191</v>
      </c>
      <c r="B196" s="12"/>
      <c r="C196" s="6">
        <v>16</v>
      </c>
      <c r="D196" s="11" t="s">
        <v>471</v>
      </c>
      <c r="E196" s="11" t="s">
        <v>20</v>
      </c>
      <c r="F196" s="10">
        <v>2</v>
      </c>
      <c r="G196" s="11" t="s">
        <v>468</v>
      </c>
      <c r="H196" s="10">
        <v>47</v>
      </c>
      <c r="I196" s="10">
        <v>578610</v>
      </c>
      <c r="J196" s="10">
        <v>1834643</v>
      </c>
      <c r="K196" s="11" t="s">
        <v>472</v>
      </c>
    </row>
    <row r="197" spans="1:11" ht="17.25" thickBot="1" x14ac:dyDescent="0.4">
      <c r="A197" s="6">
        <v>192</v>
      </c>
      <c r="B197" s="12"/>
      <c r="C197" s="6">
        <v>17</v>
      </c>
      <c r="D197" s="11" t="s">
        <v>473</v>
      </c>
      <c r="E197" s="11" t="s">
        <v>97</v>
      </c>
      <c r="F197" s="10">
        <v>2</v>
      </c>
      <c r="G197" s="11" t="s">
        <v>468</v>
      </c>
      <c r="H197" s="10">
        <v>47</v>
      </c>
      <c r="I197" s="10">
        <v>578605</v>
      </c>
      <c r="J197" s="10">
        <v>1834638</v>
      </c>
      <c r="K197" s="11" t="s">
        <v>474</v>
      </c>
    </row>
    <row r="198" spans="1:11" ht="17.25" thickBot="1" x14ac:dyDescent="0.4">
      <c r="A198" s="6">
        <v>193</v>
      </c>
      <c r="B198" s="12"/>
      <c r="C198" s="6">
        <v>18</v>
      </c>
      <c r="D198" s="11" t="s">
        <v>475</v>
      </c>
      <c r="E198" s="11" t="s">
        <v>32</v>
      </c>
      <c r="F198" s="10">
        <v>7</v>
      </c>
      <c r="G198" s="11" t="s">
        <v>468</v>
      </c>
      <c r="H198" s="10">
        <v>47</v>
      </c>
      <c r="I198" s="10">
        <v>583158</v>
      </c>
      <c r="J198" s="10">
        <v>1840686</v>
      </c>
      <c r="K198" s="11" t="s">
        <v>476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72" right="0.39370078740157483" top="0.35433070866141736" bottom="0.43307086614173229" header="0.31496062992125984" footer="0.31496062992125984"/>
  <pageSetup paperSize="9" scale="9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29"/>
  <sheetViews>
    <sheetView view="pageBreakPreview" zoomScaleNormal="130" zoomScaleSheetLayoutView="100" workbookViewId="0">
      <selection sqref="A1:K1"/>
    </sheetView>
  </sheetViews>
  <sheetFormatPr defaultRowHeight="14.25" x14ac:dyDescent="0.2"/>
  <cols>
    <col min="1" max="1" width="3.5" style="1" bestFit="1" customWidth="1"/>
    <col min="2" max="2" width="6.875" bestFit="1" customWidth="1"/>
    <col min="3" max="3" width="2.625" style="1" customWidth="1"/>
    <col min="4" max="4" width="39.75" customWidth="1"/>
    <col min="5" max="5" width="29.875" customWidth="1"/>
    <col min="6" max="6" width="3.25" style="1" customWidth="1"/>
    <col min="7" max="7" width="8.75" customWidth="1"/>
    <col min="8" max="8" width="2.75" style="1" bestFit="1" customWidth="1"/>
    <col min="9" max="9" width="4.625" style="1" bestFit="1" customWidth="1"/>
    <col min="10" max="10" width="5.25" style="1" bestFit="1" customWidth="1"/>
    <col min="11" max="11" width="15.375" customWidth="1"/>
  </cols>
  <sheetData>
    <row r="1" spans="1:11" ht="16.5" x14ac:dyDescent="0.35">
      <c r="A1" s="23" t="s">
        <v>6705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" x14ac:dyDescent="0.2">
      <c r="A2" s="24" t="s">
        <v>6729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" thickBot="1" x14ac:dyDescent="0.25"/>
    <row r="4" spans="1:11" ht="15.75" thickBot="1" x14ac:dyDescent="0.25">
      <c r="A4" s="21" t="s">
        <v>6706</v>
      </c>
      <c r="B4" s="21" t="s">
        <v>8</v>
      </c>
      <c r="C4" s="25" t="s">
        <v>0</v>
      </c>
      <c r="D4" s="25" t="s">
        <v>1</v>
      </c>
      <c r="E4" s="25" t="s">
        <v>2</v>
      </c>
      <c r="F4" s="25" t="s">
        <v>3</v>
      </c>
      <c r="G4" s="25"/>
      <c r="H4" s="25" t="s">
        <v>4</v>
      </c>
      <c r="I4" s="25"/>
      <c r="J4" s="25"/>
      <c r="K4" s="25" t="s">
        <v>5</v>
      </c>
    </row>
    <row r="5" spans="1:11" ht="15.75" thickBot="1" x14ac:dyDescent="0.25">
      <c r="A5" s="21"/>
      <c r="B5" s="21"/>
      <c r="C5" s="25"/>
      <c r="D5" s="25"/>
      <c r="E5" s="25"/>
      <c r="F5" s="9" t="s">
        <v>6</v>
      </c>
      <c r="G5" s="9" t="s">
        <v>7</v>
      </c>
      <c r="H5" s="5" t="s">
        <v>10</v>
      </c>
      <c r="I5" s="5" t="s">
        <v>11</v>
      </c>
      <c r="J5" s="5" t="s">
        <v>12</v>
      </c>
      <c r="K5" s="25"/>
    </row>
    <row r="6" spans="1:11" ht="17.25" thickBot="1" x14ac:dyDescent="0.4">
      <c r="A6" s="6">
        <v>1</v>
      </c>
      <c r="B6" s="11" t="s">
        <v>2050</v>
      </c>
      <c r="C6" s="6">
        <v>1</v>
      </c>
      <c r="D6" s="11" t="s">
        <v>2048</v>
      </c>
      <c r="E6" s="11" t="s">
        <v>23</v>
      </c>
      <c r="F6" s="10">
        <v>2</v>
      </c>
      <c r="G6" s="11" t="s">
        <v>2049</v>
      </c>
      <c r="H6" s="10">
        <v>47</v>
      </c>
      <c r="I6" s="10">
        <v>524479</v>
      </c>
      <c r="J6" s="10">
        <v>1865044</v>
      </c>
      <c r="K6" s="11" t="s">
        <v>2051</v>
      </c>
    </row>
    <row r="7" spans="1:11" ht="17.25" thickBot="1" x14ac:dyDescent="0.4">
      <c r="A7" s="6">
        <v>2</v>
      </c>
      <c r="B7" s="7"/>
      <c r="C7" s="6">
        <v>2</v>
      </c>
      <c r="D7" s="11" t="s">
        <v>2052</v>
      </c>
      <c r="E7" s="11" t="s">
        <v>97</v>
      </c>
      <c r="F7" s="10">
        <v>2</v>
      </c>
      <c r="G7" s="11" t="s">
        <v>2049</v>
      </c>
      <c r="H7" s="10">
        <v>47</v>
      </c>
      <c r="I7" s="10">
        <v>524479</v>
      </c>
      <c r="J7" s="10">
        <v>1865044</v>
      </c>
      <c r="K7" s="11" t="s">
        <v>2051</v>
      </c>
    </row>
    <row r="8" spans="1:11" ht="17.25" thickBot="1" x14ac:dyDescent="0.4">
      <c r="A8" s="6">
        <v>3</v>
      </c>
      <c r="B8" s="7"/>
      <c r="C8" s="6">
        <v>3</v>
      </c>
      <c r="D8" s="11" t="s">
        <v>2053</v>
      </c>
      <c r="E8" s="11" t="s">
        <v>23</v>
      </c>
      <c r="F8" s="10">
        <v>2</v>
      </c>
      <c r="G8" s="11" t="s">
        <v>2054</v>
      </c>
      <c r="H8" s="10">
        <v>47</v>
      </c>
      <c r="I8" s="10">
        <v>519204</v>
      </c>
      <c r="J8" s="10">
        <v>1866451</v>
      </c>
      <c r="K8" s="11" t="s">
        <v>2055</v>
      </c>
    </row>
    <row r="9" spans="1:11" ht="17.25" thickBot="1" x14ac:dyDescent="0.4">
      <c r="A9" s="6">
        <v>4</v>
      </c>
      <c r="B9" s="7"/>
      <c r="C9" s="6">
        <v>4</v>
      </c>
      <c r="D9" s="11" t="s">
        <v>2056</v>
      </c>
      <c r="E9" s="11" t="s">
        <v>64</v>
      </c>
      <c r="F9" s="10">
        <v>12</v>
      </c>
      <c r="G9" s="11" t="s">
        <v>2057</v>
      </c>
      <c r="H9" s="10">
        <v>47</v>
      </c>
      <c r="I9" s="10">
        <v>546722</v>
      </c>
      <c r="J9" s="10">
        <v>1881324</v>
      </c>
      <c r="K9" s="11" t="s">
        <v>2058</v>
      </c>
    </row>
    <row r="10" spans="1:11" ht="17.25" thickBot="1" x14ac:dyDescent="0.4">
      <c r="A10" s="6">
        <v>5</v>
      </c>
      <c r="B10" s="7"/>
      <c r="C10" s="6">
        <v>5</v>
      </c>
      <c r="D10" s="11" t="s">
        <v>2059</v>
      </c>
      <c r="E10" s="11" t="s">
        <v>23</v>
      </c>
      <c r="F10" s="10">
        <v>3</v>
      </c>
      <c r="G10" s="11" t="s">
        <v>2060</v>
      </c>
      <c r="H10" s="10">
        <v>47</v>
      </c>
      <c r="I10" s="10">
        <v>510448</v>
      </c>
      <c r="J10" s="10">
        <v>1861788</v>
      </c>
      <c r="K10" s="11" t="s">
        <v>2061</v>
      </c>
    </row>
    <row r="11" spans="1:11" ht="17.25" thickBot="1" x14ac:dyDescent="0.4">
      <c r="A11" s="6">
        <v>6</v>
      </c>
      <c r="B11" s="7"/>
      <c r="C11" s="6">
        <v>6</v>
      </c>
      <c r="D11" s="11" t="s">
        <v>2062</v>
      </c>
      <c r="E11" s="11" t="s">
        <v>23</v>
      </c>
      <c r="F11" s="10">
        <v>4</v>
      </c>
      <c r="G11" s="11" t="s">
        <v>2063</v>
      </c>
      <c r="H11" s="10">
        <v>47</v>
      </c>
      <c r="I11" s="10">
        <v>508946</v>
      </c>
      <c r="J11" s="10">
        <v>1871188</v>
      </c>
      <c r="K11" s="11" t="s">
        <v>2064</v>
      </c>
    </row>
    <row r="12" spans="1:11" ht="17.25" thickBot="1" x14ac:dyDescent="0.4">
      <c r="A12" s="6">
        <v>7</v>
      </c>
      <c r="B12" s="11"/>
      <c r="C12" s="6">
        <v>7</v>
      </c>
      <c r="D12" s="11" t="s">
        <v>2065</v>
      </c>
      <c r="E12" s="11" t="s">
        <v>126</v>
      </c>
      <c r="F12" s="10">
        <v>5</v>
      </c>
      <c r="G12" s="11" t="s">
        <v>2063</v>
      </c>
      <c r="H12" s="10">
        <v>47</v>
      </c>
      <c r="I12" s="10">
        <v>510493</v>
      </c>
      <c r="J12" s="10">
        <v>1869518</v>
      </c>
      <c r="K12" s="11" t="s">
        <v>2066</v>
      </c>
    </row>
    <row r="13" spans="1:11" ht="17.25" thickBot="1" x14ac:dyDescent="0.4">
      <c r="A13" s="6">
        <v>8</v>
      </c>
      <c r="B13" s="7"/>
      <c r="C13" s="6">
        <v>8</v>
      </c>
      <c r="D13" s="11" t="s">
        <v>2067</v>
      </c>
      <c r="E13" s="11" t="s">
        <v>97</v>
      </c>
      <c r="F13" s="10">
        <v>3</v>
      </c>
      <c r="G13" s="11" t="s">
        <v>2068</v>
      </c>
      <c r="H13" s="10">
        <v>47</v>
      </c>
      <c r="I13" s="10">
        <v>547462</v>
      </c>
      <c r="J13" s="10">
        <v>1865480</v>
      </c>
      <c r="K13" s="11" t="s">
        <v>2069</v>
      </c>
    </row>
    <row r="14" spans="1:11" ht="17.25" thickBot="1" x14ac:dyDescent="0.4">
      <c r="A14" s="6">
        <v>9</v>
      </c>
      <c r="B14" s="7"/>
      <c r="C14" s="6">
        <v>9</v>
      </c>
      <c r="D14" s="11" t="s">
        <v>103</v>
      </c>
      <c r="E14" s="11" t="s">
        <v>20</v>
      </c>
      <c r="F14" s="10">
        <v>3</v>
      </c>
      <c r="G14" s="11" t="s">
        <v>2068</v>
      </c>
      <c r="H14" s="10">
        <v>47</v>
      </c>
      <c r="I14" s="10">
        <v>547462</v>
      </c>
      <c r="J14" s="10">
        <v>1865480</v>
      </c>
      <c r="K14" s="11" t="s">
        <v>2069</v>
      </c>
    </row>
    <row r="15" spans="1:11" ht="17.25" thickBot="1" x14ac:dyDescent="0.4">
      <c r="A15" s="6">
        <v>10</v>
      </c>
      <c r="B15" s="7"/>
      <c r="C15" s="6">
        <v>10</v>
      </c>
      <c r="D15" s="11" t="s">
        <v>2070</v>
      </c>
      <c r="E15" s="11" t="s">
        <v>32</v>
      </c>
      <c r="F15" s="10">
        <v>3</v>
      </c>
      <c r="G15" s="11" t="s">
        <v>2068</v>
      </c>
      <c r="H15" s="10">
        <v>47</v>
      </c>
      <c r="I15" s="10">
        <v>537294</v>
      </c>
      <c r="J15" s="10">
        <v>1866557</v>
      </c>
      <c r="K15" s="11" t="s">
        <v>2069</v>
      </c>
    </row>
    <row r="16" spans="1:11" ht="17.25" thickBot="1" x14ac:dyDescent="0.4">
      <c r="A16" s="6">
        <v>11</v>
      </c>
      <c r="B16" s="7"/>
      <c r="C16" s="6">
        <v>11</v>
      </c>
      <c r="D16" s="11" t="s">
        <v>150</v>
      </c>
      <c r="E16" s="11" t="s">
        <v>23</v>
      </c>
      <c r="F16" s="10">
        <v>6</v>
      </c>
      <c r="G16" s="11" t="s">
        <v>2068</v>
      </c>
      <c r="H16" s="10">
        <v>47</v>
      </c>
      <c r="I16" s="10">
        <v>541064</v>
      </c>
      <c r="J16" s="10">
        <v>1874855</v>
      </c>
      <c r="K16" s="11" t="s">
        <v>2071</v>
      </c>
    </row>
    <row r="17" spans="1:11" ht="17.25" thickBot="1" x14ac:dyDescent="0.4">
      <c r="A17" s="6">
        <v>12</v>
      </c>
      <c r="B17" s="7"/>
      <c r="C17" s="6">
        <v>12</v>
      </c>
      <c r="D17" s="11" t="s">
        <v>2072</v>
      </c>
      <c r="E17" s="11" t="s">
        <v>23</v>
      </c>
      <c r="F17" s="10">
        <v>7</v>
      </c>
      <c r="G17" s="11" t="s">
        <v>2073</v>
      </c>
      <c r="H17" s="10">
        <v>47</v>
      </c>
      <c r="I17" s="10">
        <v>506800</v>
      </c>
      <c r="J17" s="10">
        <v>1873403</v>
      </c>
      <c r="K17" s="11" t="s">
        <v>2074</v>
      </c>
    </row>
    <row r="18" spans="1:11" ht="17.25" thickBot="1" x14ac:dyDescent="0.4">
      <c r="A18" s="6">
        <v>13</v>
      </c>
      <c r="B18" s="11" t="s">
        <v>1947</v>
      </c>
      <c r="C18" s="6">
        <v>1</v>
      </c>
      <c r="D18" s="11" t="s">
        <v>1946</v>
      </c>
      <c r="E18" s="11" t="s">
        <v>23</v>
      </c>
      <c r="F18" s="10">
        <v>9</v>
      </c>
      <c r="G18" s="11" t="s">
        <v>1947</v>
      </c>
      <c r="H18" s="10">
        <v>47</v>
      </c>
      <c r="I18" s="10">
        <v>391131</v>
      </c>
      <c r="J18" s="10">
        <v>1936550</v>
      </c>
      <c r="K18" s="11" t="s">
        <v>1949</v>
      </c>
    </row>
    <row r="19" spans="1:11" ht="17.25" thickBot="1" x14ac:dyDescent="0.4">
      <c r="A19" s="6">
        <v>14</v>
      </c>
      <c r="B19" s="7"/>
      <c r="C19" s="6">
        <v>2</v>
      </c>
      <c r="D19" s="11" t="s">
        <v>1950</v>
      </c>
      <c r="E19" s="11" t="s">
        <v>20</v>
      </c>
      <c r="F19" s="10">
        <v>1</v>
      </c>
      <c r="G19" s="11" t="s">
        <v>1951</v>
      </c>
      <c r="H19" s="10">
        <v>47</v>
      </c>
      <c r="I19" s="10">
        <v>417733</v>
      </c>
      <c r="J19" s="10">
        <v>1906648</v>
      </c>
      <c r="K19" s="11" t="s">
        <v>1952</v>
      </c>
    </row>
    <row r="20" spans="1:11" ht="17.25" thickBot="1" x14ac:dyDescent="0.4">
      <c r="A20" s="6">
        <v>15</v>
      </c>
      <c r="B20" s="7"/>
      <c r="C20" s="6">
        <v>3</v>
      </c>
      <c r="D20" s="11" t="s">
        <v>150</v>
      </c>
      <c r="E20" s="11" t="s">
        <v>23</v>
      </c>
      <c r="F20" s="10">
        <v>1</v>
      </c>
      <c r="G20" s="11" t="s">
        <v>1951</v>
      </c>
      <c r="H20" s="10">
        <v>47</v>
      </c>
      <c r="I20" s="10">
        <v>417733</v>
      </c>
      <c r="J20" s="10">
        <v>1906648</v>
      </c>
      <c r="K20" s="11" t="s">
        <v>1952</v>
      </c>
    </row>
    <row r="21" spans="1:11" ht="17.25" thickBot="1" x14ac:dyDescent="0.4">
      <c r="A21" s="6">
        <v>16</v>
      </c>
      <c r="B21" s="7"/>
      <c r="C21" s="6">
        <v>4</v>
      </c>
      <c r="D21" s="11" t="s">
        <v>1953</v>
      </c>
      <c r="E21" s="11" t="s">
        <v>126</v>
      </c>
      <c r="F21" s="10">
        <v>1</v>
      </c>
      <c r="G21" s="11" t="s">
        <v>1951</v>
      </c>
      <c r="H21" s="10">
        <v>47</v>
      </c>
      <c r="I21" s="10">
        <v>418917</v>
      </c>
      <c r="J21" s="10">
        <v>1903400</v>
      </c>
      <c r="K21" s="11" t="s">
        <v>1954</v>
      </c>
    </row>
    <row r="22" spans="1:11" ht="17.25" thickBot="1" x14ac:dyDescent="0.4">
      <c r="A22" s="6">
        <v>17</v>
      </c>
      <c r="B22" s="11"/>
      <c r="C22" s="6">
        <v>5</v>
      </c>
      <c r="D22" s="11" t="s">
        <v>1955</v>
      </c>
      <c r="E22" s="11" t="s">
        <v>14</v>
      </c>
      <c r="F22" s="10">
        <v>1</v>
      </c>
      <c r="G22" s="11" t="s">
        <v>1951</v>
      </c>
      <c r="H22" s="10">
        <v>47</v>
      </c>
      <c r="I22" s="10">
        <v>417027</v>
      </c>
      <c r="J22" s="10">
        <v>1905659</v>
      </c>
      <c r="K22" s="11" t="s">
        <v>1956</v>
      </c>
    </row>
    <row r="23" spans="1:11" ht="17.25" thickBot="1" x14ac:dyDescent="0.4">
      <c r="A23" s="6">
        <v>18</v>
      </c>
      <c r="B23" s="7"/>
      <c r="C23" s="6">
        <v>6</v>
      </c>
      <c r="D23" s="11" t="s">
        <v>1957</v>
      </c>
      <c r="E23" s="11" t="s">
        <v>41</v>
      </c>
      <c r="F23" s="10">
        <v>1</v>
      </c>
      <c r="G23" s="11" t="s">
        <v>1951</v>
      </c>
      <c r="H23" s="10">
        <v>47</v>
      </c>
      <c r="I23" s="10">
        <v>418059</v>
      </c>
      <c r="J23" s="10">
        <v>1904769</v>
      </c>
      <c r="K23" s="11" t="s">
        <v>1958</v>
      </c>
    </row>
    <row r="24" spans="1:11" ht="17.25" thickBot="1" x14ac:dyDescent="0.4">
      <c r="A24" s="6">
        <v>19</v>
      </c>
      <c r="B24" s="7"/>
      <c r="C24" s="6">
        <v>7</v>
      </c>
      <c r="D24" s="11" t="s">
        <v>1959</v>
      </c>
      <c r="E24" s="11" t="s">
        <v>64</v>
      </c>
      <c r="F24" s="10">
        <v>1</v>
      </c>
      <c r="G24" s="11" t="s">
        <v>1951</v>
      </c>
      <c r="H24" s="10">
        <v>47</v>
      </c>
      <c r="I24" s="10">
        <v>416327</v>
      </c>
      <c r="J24" s="10">
        <v>1907319</v>
      </c>
      <c r="K24" s="11" t="s">
        <v>1960</v>
      </c>
    </row>
    <row r="25" spans="1:11" ht="17.25" thickBot="1" x14ac:dyDescent="0.4">
      <c r="A25" s="6">
        <v>20</v>
      </c>
      <c r="B25" s="7"/>
      <c r="C25" s="6">
        <v>8</v>
      </c>
      <c r="D25" s="11" t="s">
        <v>1961</v>
      </c>
      <c r="E25" s="11" t="s">
        <v>14</v>
      </c>
      <c r="F25" s="10">
        <v>2</v>
      </c>
      <c r="G25" s="11" t="s">
        <v>1951</v>
      </c>
      <c r="H25" s="10">
        <v>47</v>
      </c>
      <c r="I25" s="10">
        <v>389774</v>
      </c>
      <c r="J25" s="10">
        <v>1969997</v>
      </c>
      <c r="K25" s="11" t="s">
        <v>1962</v>
      </c>
    </row>
    <row r="26" spans="1:11" ht="17.25" thickBot="1" x14ac:dyDescent="0.4">
      <c r="A26" s="6">
        <v>21</v>
      </c>
      <c r="B26" s="7"/>
      <c r="C26" s="6">
        <v>9</v>
      </c>
      <c r="D26" s="11" t="s">
        <v>1963</v>
      </c>
      <c r="E26" s="11" t="s">
        <v>41</v>
      </c>
      <c r="F26" s="10">
        <v>5</v>
      </c>
      <c r="G26" s="11" t="s">
        <v>1951</v>
      </c>
      <c r="H26" s="10">
        <v>47</v>
      </c>
      <c r="I26" s="10">
        <v>426104</v>
      </c>
      <c r="J26" s="10">
        <v>1903294</v>
      </c>
      <c r="K26" s="11" t="s">
        <v>1964</v>
      </c>
    </row>
    <row r="27" spans="1:11" ht="17.25" thickBot="1" x14ac:dyDescent="0.4">
      <c r="A27" s="6">
        <v>22</v>
      </c>
      <c r="B27" s="7"/>
      <c r="C27" s="6">
        <v>10</v>
      </c>
      <c r="D27" s="11" t="s">
        <v>1965</v>
      </c>
      <c r="E27" s="11" t="s">
        <v>14</v>
      </c>
      <c r="F27" s="10">
        <v>3</v>
      </c>
      <c r="G27" s="11" t="s">
        <v>1966</v>
      </c>
      <c r="H27" s="10">
        <v>47</v>
      </c>
      <c r="I27" s="10">
        <v>389016</v>
      </c>
      <c r="J27" s="10">
        <v>1969961</v>
      </c>
      <c r="K27" s="11" t="s">
        <v>1967</v>
      </c>
    </row>
    <row r="28" spans="1:11" ht="17.25" thickBot="1" x14ac:dyDescent="0.4">
      <c r="A28" s="6">
        <v>23</v>
      </c>
      <c r="B28" s="11"/>
      <c r="C28" s="6">
        <v>11</v>
      </c>
      <c r="D28" s="11" t="s">
        <v>1968</v>
      </c>
      <c r="E28" s="11" t="s">
        <v>97</v>
      </c>
      <c r="F28" s="10">
        <v>3</v>
      </c>
      <c r="G28" s="11" t="s">
        <v>1966</v>
      </c>
      <c r="H28" s="10">
        <v>47</v>
      </c>
      <c r="I28" s="10">
        <v>0</v>
      </c>
      <c r="J28" s="10">
        <v>0</v>
      </c>
      <c r="K28" s="11" t="s">
        <v>1969</v>
      </c>
    </row>
    <row r="29" spans="1:11" ht="17.25" thickBot="1" x14ac:dyDescent="0.4">
      <c r="A29" s="6">
        <v>24</v>
      </c>
      <c r="B29" s="11"/>
      <c r="C29" s="6">
        <v>12</v>
      </c>
      <c r="D29" s="11" t="s">
        <v>1970</v>
      </c>
      <c r="E29" s="11" t="s">
        <v>285</v>
      </c>
      <c r="F29" s="10">
        <v>1</v>
      </c>
      <c r="G29" s="11" t="s">
        <v>1971</v>
      </c>
      <c r="H29" s="10">
        <v>47</v>
      </c>
      <c r="I29" s="10">
        <v>424197</v>
      </c>
      <c r="J29" s="10">
        <v>1892788</v>
      </c>
      <c r="K29" s="11" t="s">
        <v>1972</v>
      </c>
    </row>
    <row r="30" spans="1:11" ht="17.25" thickBot="1" x14ac:dyDescent="0.4">
      <c r="A30" s="6">
        <v>25</v>
      </c>
      <c r="B30" s="7"/>
      <c r="C30" s="6">
        <v>13</v>
      </c>
      <c r="D30" s="11" t="s">
        <v>1973</v>
      </c>
      <c r="E30" s="11" t="s">
        <v>97</v>
      </c>
      <c r="F30" s="10">
        <v>4</v>
      </c>
      <c r="G30" s="11" t="s">
        <v>1974</v>
      </c>
      <c r="H30" s="10">
        <v>47</v>
      </c>
      <c r="I30" s="10">
        <v>410912</v>
      </c>
      <c r="J30" s="10">
        <v>1913429</v>
      </c>
      <c r="K30" s="11" t="s">
        <v>1975</v>
      </c>
    </row>
    <row r="31" spans="1:11" ht="17.25" thickBot="1" x14ac:dyDescent="0.4">
      <c r="A31" s="6">
        <v>26</v>
      </c>
      <c r="B31" s="7"/>
      <c r="C31" s="6">
        <v>14</v>
      </c>
      <c r="D31" s="11" t="s">
        <v>1976</v>
      </c>
      <c r="E31" s="11" t="s">
        <v>41</v>
      </c>
      <c r="F31" s="10">
        <v>9</v>
      </c>
      <c r="G31" s="11" t="s">
        <v>1974</v>
      </c>
      <c r="H31" s="10">
        <v>47</v>
      </c>
      <c r="I31" s="10">
        <v>428375</v>
      </c>
      <c r="J31" s="10">
        <v>1917754</v>
      </c>
      <c r="K31" s="11" t="s">
        <v>1977</v>
      </c>
    </row>
    <row r="32" spans="1:11" ht="17.25" thickBot="1" x14ac:dyDescent="0.4">
      <c r="A32" s="6">
        <v>27</v>
      </c>
      <c r="B32" s="11" t="s">
        <v>1980</v>
      </c>
      <c r="C32" s="6">
        <v>1</v>
      </c>
      <c r="D32" s="11" t="s">
        <v>1978</v>
      </c>
      <c r="E32" s="11" t="s">
        <v>23</v>
      </c>
      <c r="F32" s="10">
        <v>4</v>
      </c>
      <c r="G32" s="11" t="s">
        <v>1979</v>
      </c>
      <c r="H32" s="10">
        <v>47</v>
      </c>
      <c r="I32" s="10">
        <v>505123</v>
      </c>
      <c r="J32" s="10">
        <v>1887065</v>
      </c>
      <c r="K32" s="11" t="s">
        <v>1981</v>
      </c>
    </row>
    <row r="33" spans="1:11" ht="17.25" thickBot="1" x14ac:dyDescent="0.4">
      <c r="A33" s="6">
        <v>28</v>
      </c>
      <c r="B33" s="7"/>
      <c r="C33" s="6">
        <v>2</v>
      </c>
      <c r="D33" s="11" t="s">
        <v>1982</v>
      </c>
      <c r="E33" s="11" t="s">
        <v>32</v>
      </c>
      <c r="F33" s="10">
        <v>2</v>
      </c>
      <c r="G33" s="11" t="s">
        <v>1983</v>
      </c>
      <c r="H33" s="10">
        <v>47</v>
      </c>
      <c r="I33" s="10">
        <v>509277</v>
      </c>
      <c r="J33" s="10">
        <v>1880101</v>
      </c>
      <c r="K33" s="11" t="s">
        <v>1984</v>
      </c>
    </row>
    <row r="34" spans="1:11" ht="17.25" thickBot="1" x14ac:dyDescent="0.4">
      <c r="A34" s="6">
        <v>29</v>
      </c>
      <c r="B34" s="7"/>
      <c r="C34" s="6">
        <v>3</v>
      </c>
      <c r="D34" s="11" t="s">
        <v>1985</v>
      </c>
      <c r="E34" s="11" t="s">
        <v>23</v>
      </c>
      <c r="F34" s="10">
        <v>2</v>
      </c>
      <c r="G34" s="11" t="s">
        <v>1983</v>
      </c>
      <c r="H34" s="10">
        <v>47</v>
      </c>
      <c r="I34" s="10">
        <v>509788</v>
      </c>
      <c r="J34" s="10">
        <v>1880031</v>
      </c>
      <c r="K34" s="11" t="s">
        <v>1986</v>
      </c>
    </row>
    <row r="35" spans="1:11" ht="17.25" thickBot="1" x14ac:dyDescent="0.4">
      <c r="A35" s="6">
        <v>30</v>
      </c>
      <c r="B35" s="11"/>
      <c r="C35" s="6">
        <v>4</v>
      </c>
      <c r="D35" s="11" t="s">
        <v>1987</v>
      </c>
      <c r="E35" s="11" t="s">
        <v>20</v>
      </c>
      <c r="F35" s="10">
        <v>2</v>
      </c>
      <c r="G35" s="11" t="s">
        <v>1983</v>
      </c>
      <c r="H35" s="10">
        <v>47</v>
      </c>
      <c r="I35" s="10">
        <v>509656</v>
      </c>
      <c r="J35" s="10">
        <v>1880290</v>
      </c>
      <c r="K35" s="11" t="s">
        <v>1988</v>
      </c>
    </row>
    <row r="36" spans="1:11" ht="17.25" thickBot="1" x14ac:dyDescent="0.4">
      <c r="A36" s="6">
        <v>31</v>
      </c>
      <c r="B36" s="7"/>
      <c r="C36" s="6">
        <v>5</v>
      </c>
      <c r="D36" s="11" t="s">
        <v>1989</v>
      </c>
      <c r="E36" s="11" t="s">
        <v>97</v>
      </c>
      <c r="F36" s="10">
        <v>2</v>
      </c>
      <c r="G36" s="11" t="s">
        <v>1983</v>
      </c>
      <c r="H36" s="10">
        <v>47</v>
      </c>
      <c r="I36" s="10">
        <v>509656</v>
      </c>
      <c r="J36" s="10">
        <v>1880290</v>
      </c>
      <c r="K36" s="11" t="s">
        <v>1990</v>
      </c>
    </row>
    <row r="37" spans="1:11" ht="17.25" thickBot="1" x14ac:dyDescent="0.4">
      <c r="A37" s="6">
        <v>32</v>
      </c>
      <c r="B37" s="7"/>
      <c r="C37" s="6">
        <v>6</v>
      </c>
      <c r="D37" s="11" t="s">
        <v>1991</v>
      </c>
      <c r="E37" s="11" t="s">
        <v>23</v>
      </c>
      <c r="F37" s="10">
        <v>10</v>
      </c>
      <c r="G37" s="11" t="s">
        <v>1992</v>
      </c>
      <c r="H37" s="10">
        <v>47</v>
      </c>
      <c r="I37" s="10">
        <v>506578</v>
      </c>
      <c r="J37" s="10">
        <v>1892740</v>
      </c>
      <c r="K37" s="11" t="s">
        <v>1993</v>
      </c>
    </row>
    <row r="38" spans="1:11" ht="17.25" thickBot="1" x14ac:dyDescent="0.4">
      <c r="A38" s="6">
        <v>33</v>
      </c>
      <c r="B38" s="7"/>
      <c r="C38" s="6">
        <v>7</v>
      </c>
      <c r="D38" s="11" t="s">
        <v>1994</v>
      </c>
      <c r="E38" s="11" t="s">
        <v>20</v>
      </c>
      <c r="F38" s="10">
        <v>9</v>
      </c>
      <c r="G38" s="11" t="s">
        <v>1992</v>
      </c>
      <c r="H38" s="10">
        <v>47</v>
      </c>
      <c r="I38" s="10">
        <v>512195</v>
      </c>
      <c r="J38" s="10">
        <v>1895905</v>
      </c>
      <c r="K38" s="11" t="s">
        <v>1995</v>
      </c>
    </row>
    <row r="39" spans="1:11" ht="17.25" thickBot="1" x14ac:dyDescent="0.4">
      <c r="A39" s="6">
        <v>34</v>
      </c>
      <c r="B39" s="11"/>
      <c r="C39" s="6">
        <v>8</v>
      </c>
      <c r="D39" s="11" t="s">
        <v>1996</v>
      </c>
      <c r="E39" s="11" t="s">
        <v>23</v>
      </c>
      <c r="F39" s="10">
        <v>2</v>
      </c>
      <c r="G39" s="11" t="s">
        <v>1997</v>
      </c>
      <c r="H39" s="10">
        <v>47</v>
      </c>
      <c r="I39" s="10">
        <v>498301</v>
      </c>
      <c r="J39" s="10">
        <v>1885317</v>
      </c>
      <c r="K39" s="11" t="s">
        <v>1998</v>
      </c>
    </row>
    <row r="40" spans="1:11" ht="17.25" thickBot="1" x14ac:dyDescent="0.4">
      <c r="A40" s="6">
        <v>35</v>
      </c>
      <c r="B40" s="7"/>
      <c r="C40" s="6">
        <v>9</v>
      </c>
      <c r="D40" s="11" t="s">
        <v>1999</v>
      </c>
      <c r="E40" s="11" t="s">
        <v>23</v>
      </c>
      <c r="F40" s="10">
        <v>11</v>
      </c>
      <c r="G40" s="11" t="s">
        <v>2000</v>
      </c>
      <c r="H40" s="10">
        <v>47</v>
      </c>
      <c r="I40" s="10">
        <v>500567</v>
      </c>
      <c r="J40" s="10">
        <v>1880072</v>
      </c>
      <c r="K40" s="11" t="s">
        <v>2001</v>
      </c>
    </row>
    <row r="41" spans="1:11" ht="17.25" thickBot="1" x14ac:dyDescent="0.4">
      <c r="A41" s="6">
        <v>36</v>
      </c>
      <c r="B41" s="7"/>
      <c r="C41" s="6">
        <v>10</v>
      </c>
      <c r="D41" s="11" t="s">
        <v>2002</v>
      </c>
      <c r="E41" s="11" t="s">
        <v>126</v>
      </c>
      <c r="F41" s="10">
        <v>1</v>
      </c>
      <c r="G41" s="11" t="s">
        <v>2003</v>
      </c>
      <c r="H41" s="10">
        <v>47</v>
      </c>
      <c r="I41" s="10">
        <v>510944</v>
      </c>
      <c r="J41" s="10">
        <v>1894359</v>
      </c>
      <c r="K41" s="11" t="s">
        <v>2004</v>
      </c>
    </row>
    <row r="42" spans="1:11" ht="17.25" thickBot="1" x14ac:dyDescent="0.4">
      <c r="A42" s="6">
        <v>37</v>
      </c>
      <c r="B42" s="7"/>
      <c r="C42" s="6">
        <v>11</v>
      </c>
      <c r="D42" s="11" t="s">
        <v>2005</v>
      </c>
      <c r="E42" s="11" t="s">
        <v>23</v>
      </c>
      <c r="F42" s="10">
        <v>3</v>
      </c>
      <c r="G42" s="11" t="s">
        <v>2006</v>
      </c>
      <c r="H42" s="10">
        <v>47</v>
      </c>
      <c r="I42" s="10">
        <v>510297</v>
      </c>
      <c r="J42" s="10">
        <v>1880663</v>
      </c>
      <c r="K42" s="11" t="s">
        <v>2007</v>
      </c>
    </row>
    <row r="43" spans="1:11" ht="17.25" thickBot="1" x14ac:dyDescent="0.4">
      <c r="A43" s="6">
        <v>38</v>
      </c>
      <c r="B43" s="11" t="s">
        <v>2010</v>
      </c>
      <c r="C43" s="6">
        <v>1</v>
      </c>
      <c r="D43" s="11" t="s">
        <v>2008</v>
      </c>
      <c r="E43" s="11" t="s">
        <v>20</v>
      </c>
      <c r="F43" s="10">
        <v>1</v>
      </c>
      <c r="G43" s="11" t="s">
        <v>2009</v>
      </c>
      <c r="H43" s="10">
        <v>47</v>
      </c>
      <c r="I43" s="10">
        <v>500229</v>
      </c>
      <c r="J43" s="10">
        <v>1815904</v>
      </c>
      <c r="K43" s="11" t="s">
        <v>2011</v>
      </c>
    </row>
    <row r="44" spans="1:11" ht="17.25" thickBot="1" x14ac:dyDescent="0.4">
      <c r="A44" s="6">
        <v>39</v>
      </c>
      <c r="B44" s="7"/>
      <c r="C44" s="6">
        <v>2</v>
      </c>
      <c r="D44" s="11" t="s">
        <v>2012</v>
      </c>
      <c r="E44" s="11" t="s">
        <v>97</v>
      </c>
      <c r="F44" s="10">
        <v>1</v>
      </c>
      <c r="G44" s="11" t="s">
        <v>2009</v>
      </c>
      <c r="H44" s="10">
        <v>47</v>
      </c>
      <c r="I44" s="10">
        <v>500229</v>
      </c>
      <c r="J44" s="10">
        <v>1815904</v>
      </c>
      <c r="K44" s="11" t="s">
        <v>2011</v>
      </c>
    </row>
    <row r="45" spans="1:11" ht="17.25" thickBot="1" x14ac:dyDescent="0.4">
      <c r="A45" s="6">
        <v>40</v>
      </c>
      <c r="B45" s="7"/>
      <c r="C45" s="6">
        <v>3</v>
      </c>
      <c r="D45" s="11" t="s">
        <v>2013</v>
      </c>
      <c r="E45" s="11" t="s">
        <v>14</v>
      </c>
      <c r="F45" s="10">
        <v>5</v>
      </c>
      <c r="G45" s="11" t="s">
        <v>2009</v>
      </c>
      <c r="H45" s="10">
        <v>47</v>
      </c>
      <c r="I45" s="10">
        <v>483701</v>
      </c>
      <c r="J45" s="10">
        <v>1822198</v>
      </c>
      <c r="K45" s="11" t="s">
        <v>2014</v>
      </c>
    </row>
    <row r="46" spans="1:11" ht="17.25" thickBot="1" x14ac:dyDescent="0.4">
      <c r="A46" s="6">
        <v>41</v>
      </c>
      <c r="B46" s="11"/>
      <c r="C46" s="6">
        <v>4</v>
      </c>
      <c r="D46" s="11" t="s">
        <v>2015</v>
      </c>
      <c r="E46" s="11" t="s">
        <v>14</v>
      </c>
      <c r="F46" s="10">
        <v>5</v>
      </c>
      <c r="G46" s="11" t="s">
        <v>2009</v>
      </c>
      <c r="H46" s="10">
        <v>47</v>
      </c>
      <c r="I46" s="10">
        <v>481237</v>
      </c>
      <c r="J46" s="10">
        <v>1821488</v>
      </c>
      <c r="K46" s="11" t="s">
        <v>2016</v>
      </c>
    </row>
    <row r="47" spans="1:11" ht="17.25" thickBot="1" x14ac:dyDescent="0.4">
      <c r="A47" s="6">
        <v>42</v>
      </c>
      <c r="B47" s="7"/>
      <c r="C47" s="6">
        <v>5</v>
      </c>
      <c r="D47" s="11" t="s">
        <v>2017</v>
      </c>
      <c r="E47" s="11" t="s">
        <v>57</v>
      </c>
      <c r="F47" s="10">
        <v>8</v>
      </c>
      <c r="G47" s="11" t="s">
        <v>2009</v>
      </c>
      <c r="H47" s="10">
        <v>47</v>
      </c>
      <c r="I47" s="10">
        <v>477878</v>
      </c>
      <c r="J47" s="10">
        <v>1825356</v>
      </c>
      <c r="K47" s="11" t="s">
        <v>2018</v>
      </c>
    </row>
    <row r="48" spans="1:11" ht="17.25" thickBot="1" x14ac:dyDescent="0.4">
      <c r="A48" s="6">
        <v>43</v>
      </c>
      <c r="B48" s="7"/>
      <c r="C48" s="6">
        <v>6</v>
      </c>
      <c r="D48" s="11" t="s">
        <v>2019</v>
      </c>
      <c r="E48" s="11" t="s">
        <v>97</v>
      </c>
      <c r="F48" s="10">
        <v>9</v>
      </c>
      <c r="G48" s="11" t="s">
        <v>2009</v>
      </c>
      <c r="H48" s="10">
        <v>47</v>
      </c>
      <c r="I48" s="10">
        <v>479526</v>
      </c>
      <c r="J48" s="10">
        <v>1822182</v>
      </c>
      <c r="K48" s="11" t="s">
        <v>2020</v>
      </c>
    </row>
    <row r="49" spans="1:11" ht="17.25" thickBot="1" x14ac:dyDescent="0.4">
      <c r="A49" s="6">
        <v>44</v>
      </c>
      <c r="B49" s="7"/>
      <c r="C49" s="6">
        <v>7</v>
      </c>
      <c r="D49" s="11" t="s">
        <v>2021</v>
      </c>
      <c r="E49" s="11" t="s">
        <v>20</v>
      </c>
      <c r="F49" s="10">
        <v>9</v>
      </c>
      <c r="G49" s="11" t="s">
        <v>2009</v>
      </c>
      <c r="H49" s="10">
        <v>47</v>
      </c>
      <c r="I49" s="10">
        <v>479526</v>
      </c>
      <c r="J49" s="10">
        <v>1822182</v>
      </c>
      <c r="K49" s="11" t="s">
        <v>2022</v>
      </c>
    </row>
    <row r="50" spans="1:11" ht="17.25" thickBot="1" x14ac:dyDescent="0.4">
      <c r="A50" s="6">
        <v>45</v>
      </c>
      <c r="B50" s="7"/>
      <c r="C50" s="6">
        <v>8</v>
      </c>
      <c r="D50" s="11" t="s">
        <v>2023</v>
      </c>
      <c r="E50" s="11" t="s">
        <v>14</v>
      </c>
      <c r="F50" s="10">
        <v>9</v>
      </c>
      <c r="G50" s="11" t="s">
        <v>2009</v>
      </c>
      <c r="H50" s="10">
        <v>47</v>
      </c>
      <c r="I50" s="10">
        <v>478983</v>
      </c>
      <c r="J50" s="10">
        <v>1821671</v>
      </c>
      <c r="K50" s="11" t="s">
        <v>2024</v>
      </c>
    </row>
    <row r="51" spans="1:11" ht="17.25" thickBot="1" x14ac:dyDescent="0.4">
      <c r="A51" s="6">
        <v>46</v>
      </c>
      <c r="B51" s="7"/>
      <c r="C51" s="6">
        <v>9</v>
      </c>
      <c r="D51" s="11" t="s">
        <v>2025</v>
      </c>
      <c r="E51" s="11" t="s">
        <v>64</v>
      </c>
      <c r="F51" s="10">
        <v>11</v>
      </c>
      <c r="G51" s="11" t="s">
        <v>2026</v>
      </c>
      <c r="H51" s="10">
        <v>47</v>
      </c>
      <c r="I51" s="10">
        <v>461320</v>
      </c>
      <c r="J51" s="10">
        <v>1824827</v>
      </c>
      <c r="K51" s="11" t="s">
        <v>2027</v>
      </c>
    </row>
    <row r="52" spans="1:11" ht="17.25" thickBot="1" x14ac:dyDescent="0.4">
      <c r="A52" s="6">
        <v>47</v>
      </c>
      <c r="B52" s="7"/>
      <c r="C52" s="6">
        <v>10</v>
      </c>
      <c r="D52" s="11" t="s">
        <v>2028</v>
      </c>
      <c r="E52" s="11" t="s">
        <v>14</v>
      </c>
      <c r="F52" s="10">
        <v>13</v>
      </c>
      <c r="G52" s="11" t="s">
        <v>2026</v>
      </c>
      <c r="H52" s="10">
        <v>47</v>
      </c>
      <c r="I52" s="10">
        <v>472343</v>
      </c>
      <c r="J52" s="10">
        <v>1817851</v>
      </c>
      <c r="K52" s="11" t="s">
        <v>2029</v>
      </c>
    </row>
    <row r="53" spans="1:11" ht="17.25" thickBot="1" x14ac:dyDescent="0.4">
      <c r="A53" s="6">
        <v>48</v>
      </c>
      <c r="B53" s="7"/>
      <c r="C53" s="6">
        <v>11</v>
      </c>
      <c r="D53" s="11" t="s">
        <v>2030</v>
      </c>
      <c r="E53" s="11" t="s">
        <v>14</v>
      </c>
      <c r="F53" s="10">
        <v>15</v>
      </c>
      <c r="G53" s="11" t="s">
        <v>2026</v>
      </c>
      <c r="H53" s="10">
        <v>47</v>
      </c>
      <c r="I53" s="10">
        <v>468018</v>
      </c>
      <c r="J53" s="10">
        <v>1824446</v>
      </c>
      <c r="K53" s="11" t="s">
        <v>2031</v>
      </c>
    </row>
    <row r="54" spans="1:11" ht="17.25" thickBot="1" x14ac:dyDescent="0.4">
      <c r="A54" s="6">
        <v>49</v>
      </c>
      <c r="B54" s="7"/>
      <c r="C54" s="6">
        <v>12</v>
      </c>
      <c r="D54" s="11" t="s">
        <v>2032</v>
      </c>
      <c r="E54" s="11" t="s">
        <v>23</v>
      </c>
      <c r="F54" s="10">
        <v>6</v>
      </c>
      <c r="G54" s="11" t="s">
        <v>2026</v>
      </c>
      <c r="H54" s="10">
        <v>47</v>
      </c>
      <c r="I54" s="10">
        <v>472412</v>
      </c>
      <c r="J54" s="10">
        <v>1824032</v>
      </c>
      <c r="K54" s="11" t="s">
        <v>2033</v>
      </c>
    </row>
    <row r="55" spans="1:11" ht="17.25" thickBot="1" x14ac:dyDescent="0.4">
      <c r="A55" s="6">
        <v>50</v>
      </c>
      <c r="B55" s="7"/>
      <c r="C55" s="6">
        <v>13</v>
      </c>
      <c r="D55" s="11" t="s">
        <v>2034</v>
      </c>
      <c r="E55" s="11" t="s">
        <v>57</v>
      </c>
      <c r="F55" s="10">
        <v>8</v>
      </c>
      <c r="G55" s="11" t="s">
        <v>2010</v>
      </c>
      <c r="H55" s="10">
        <v>47</v>
      </c>
      <c r="I55" s="10">
        <v>467741</v>
      </c>
      <c r="J55" s="10">
        <v>1817328</v>
      </c>
      <c r="K55" s="11" t="s">
        <v>2035</v>
      </c>
    </row>
    <row r="56" spans="1:11" ht="17.25" thickBot="1" x14ac:dyDescent="0.4">
      <c r="A56" s="6">
        <v>51</v>
      </c>
      <c r="B56" s="11"/>
      <c r="C56" s="6">
        <v>14</v>
      </c>
      <c r="D56" s="11" t="s">
        <v>2036</v>
      </c>
      <c r="E56" s="11" t="s">
        <v>14</v>
      </c>
      <c r="F56" s="10">
        <v>8</v>
      </c>
      <c r="G56" s="11" t="s">
        <v>2010</v>
      </c>
      <c r="H56" s="10">
        <v>47</v>
      </c>
      <c r="I56" s="10">
        <v>468251</v>
      </c>
      <c r="J56" s="10">
        <v>1816694</v>
      </c>
      <c r="K56" s="11" t="s">
        <v>2037</v>
      </c>
    </row>
    <row r="57" spans="1:11" ht="17.25" thickBot="1" x14ac:dyDescent="0.4">
      <c r="A57" s="6">
        <v>52</v>
      </c>
      <c r="B57" s="7"/>
      <c r="C57" s="6">
        <v>15</v>
      </c>
      <c r="D57" s="11" t="s">
        <v>2038</v>
      </c>
      <c r="E57" s="11" t="s">
        <v>23</v>
      </c>
      <c r="F57" s="10">
        <v>1</v>
      </c>
      <c r="G57" s="11" t="s">
        <v>2039</v>
      </c>
      <c r="H57" s="10">
        <v>47</v>
      </c>
      <c r="I57" s="10">
        <v>474444</v>
      </c>
      <c r="J57" s="10">
        <v>1819749</v>
      </c>
      <c r="K57" s="11" t="s">
        <v>2040</v>
      </c>
    </row>
    <row r="58" spans="1:11" ht="17.25" thickBot="1" x14ac:dyDescent="0.4">
      <c r="A58" s="6">
        <v>53</v>
      </c>
      <c r="B58" s="7"/>
      <c r="C58" s="6">
        <v>16</v>
      </c>
      <c r="D58" s="11" t="s">
        <v>2041</v>
      </c>
      <c r="E58" s="11" t="s">
        <v>14</v>
      </c>
      <c r="F58" s="10">
        <v>10</v>
      </c>
      <c r="G58" s="11" t="s">
        <v>2039</v>
      </c>
      <c r="H58" s="10">
        <v>47</v>
      </c>
      <c r="I58" s="10">
        <v>478612</v>
      </c>
      <c r="J58" s="10">
        <v>1817345</v>
      </c>
      <c r="K58" s="11" t="s">
        <v>2042</v>
      </c>
    </row>
    <row r="59" spans="1:11" ht="17.25" thickBot="1" x14ac:dyDescent="0.4">
      <c r="A59" s="6">
        <v>54</v>
      </c>
      <c r="B59" s="7"/>
      <c r="C59" s="6">
        <v>17</v>
      </c>
      <c r="D59" s="11" t="s">
        <v>2043</v>
      </c>
      <c r="E59" s="11" t="s">
        <v>23</v>
      </c>
      <c r="F59" s="10">
        <v>3</v>
      </c>
      <c r="G59" s="11" t="s">
        <v>2044</v>
      </c>
      <c r="H59" s="10">
        <v>47</v>
      </c>
      <c r="I59" s="10">
        <v>468708</v>
      </c>
      <c r="J59" s="10">
        <v>1802931</v>
      </c>
      <c r="K59" s="11" t="s">
        <v>2045</v>
      </c>
    </row>
    <row r="60" spans="1:11" ht="17.25" thickBot="1" x14ac:dyDescent="0.4">
      <c r="A60" s="6">
        <v>55</v>
      </c>
      <c r="B60" s="7"/>
      <c r="C60" s="6">
        <v>18</v>
      </c>
      <c r="D60" s="11" t="s">
        <v>2046</v>
      </c>
      <c r="E60" s="11" t="s">
        <v>97</v>
      </c>
      <c r="F60" s="10">
        <v>3</v>
      </c>
      <c r="G60" s="11" t="s">
        <v>2044</v>
      </c>
      <c r="H60" s="10">
        <v>47</v>
      </c>
      <c r="I60" s="10">
        <v>468708</v>
      </c>
      <c r="J60" s="10">
        <v>1802931</v>
      </c>
      <c r="K60" s="11" t="s">
        <v>2047</v>
      </c>
    </row>
    <row r="61" spans="1:11" ht="17.25" thickBot="1" x14ac:dyDescent="0.4">
      <c r="A61" s="6">
        <v>56</v>
      </c>
      <c r="B61" s="11" t="s">
        <v>2077</v>
      </c>
      <c r="C61" s="6">
        <v>1</v>
      </c>
      <c r="D61" s="11" t="s">
        <v>2075</v>
      </c>
      <c r="E61" s="11" t="s">
        <v>23</v>
      </c>
      <c r="F61" s="10">
        <v>4</v>
      </c>
      <c r="G61" s="11" t="s">
        <v>2076</v>
      </c>
      <c r="H61" s="10">
        <v>47</v>
      </c>
      <c r="I61" s="10"/>
      <c r="J61" s="10"/>
      <c r="K61" s="11" t="s">
        <v>2078</v>
      </c>
    </row>
    <row r="62" spans="1:11" ht="17.25" thickBot="1" x14ac:dyDescent="0.4">
      <c r="A62" s="6">
        <v>57</v>
      </c>
      <c r="B62" s="11"/>
      <c r="C62" s="6">
        <v>2</v>
      </c>
      <c r="D62" s="11" t="s">
        <v>2079</v>
      </c>
      <c r="E62" s="11" t="s">
        <v>57</v>
      </c>
      <c r="F62" s="10">
        <v>4</v>
      </c>
      <c r="G62" s="11" t="s">
        <v>2080</v>
      </c>
      <c r="H62" s="10">
        <v>47</v>
      </c>
      <c r="I62" s="10">
        <v>457694</v>
      </c>
      <c r="J62" s="10">
        <v>1880086</v>
      </c>
      <c r="K62" s="11" t="s">
        <v>2081</v>
      </c>
    </row>
    <row r="63" spans="1:11" ht="17.25" thickBot="1" x14ac:dyDescent="0.4">
      <c r="A63" s="6">
        <v>58</v>
      </c>
      <c r="B63" s="11"/>
      <c r="C63" s="6">
        <v>3</v>
      </c>
      <c r="D63" s="11" t="s">
        <v>2082</v>
      </c>
      <c r="E63" s="11" t="s">
        <v>97</v>
      </c>
      <c r="F63" s="10">
        <v>4</v>
      </c>
      <c r="G63" s="11" t="s">
        <v>2080</v>
      </c>
      <c r="H63" s="10">
        <v>47</v>
      </c>
      <c r="I63" s="10">
        <v>456257</v>
      </c>
      <c r="J63" s="10">
        <v>1876404</v>
      </c>
      <c r="K63" s="11" t="s">
        <v>2083</v>
      </c>
    </row>
    <row r="64" spans="1:11" ht="17.25" thickBot="1" x14ac:dyDescent="0.4">
      <c r="A64" s="6">
        <v>59</v>
      </c>
      <c r="B64" s="7"/>
      <c r="C64" s="6">
        <v>4</v>
      </c>
      <c r="D64" s="11" t="s">
        <v>2084</v>
      </c>
      <c r="E64" s="11" t="s">
        <v>57</v>
      </c>
      <c r="F64" s="10">
        <v>4</v>
      </c>
      <c r="G64" s="11" t="s">
        <v>2080</v>
      </c>
      <c r="H64" s="10">
        <v>47</v>
      </c>
      <c r="I64" s="10">
        <v>0</v>
      </c>
      <c r="J64" s="10">
        <v>0</v>
      </c>
      <c r="K64" s="11" t="s">
        <v>2085</v>
      </c>
    </row>
    <row r="65" spans="1:11" ht="17.25" thickBot="1" x14ac:dyDescent="0.4">
      <c r="A65" s="6">
        <v>60</v>
      </c>
      <c r="B65" s="7"/>
      <c r="C65" s="6">
        <v>5</v>
      </c>
      <c r="D65" s="11" t="s">
        <v>2086</v>
      </c>
      <c r="E65" s="11" t="s">
        <v>57</v>
      </c>
      <c r="F65" s="10">
        <v>7</v>
      </c>
      <c r="G65" s="11" t="s">
        <v>2080</v>
      </c>
      <c r="H65" s="10">
        <v>47</v>
      </c>
      <c r="I65" s="10">
        <v>0</v>
      </c>
      <c r="J65" s="10">
        <v>0</v>
      </c>
      <c r="K65" s="11" t="s">
        <v>2087</v>
      </c>
    </row>
    <row r="66" spans="1:11" ht="17.25" thickBot="1" x14ac:dyDescent="0.4">
      <c r="A66" s="6">
        <v>61</v>
      </c>
      <c r="B66" s="7"/>
      <c r="C66" s="6">
        <v>6</v>
      </c>
      <c r="D66" s="11" t="s">
        <v>2088</v>
      </c>
      <c r="E66" s="11" t="s">
        <v>20</v>
      </c>
      <c r="F66" s="10">
        <v>1</v>
      </c>
      <c r="G66" s="11" t="s">
        <v>2089</v>
      </c>
      <c r="H66" s="10">
        <v>47</v>
      </c>
      <c r="I66" s="10"/>
      <c r="J66" s="10"/>
      <c r="K66" s="11" t="s">
        <v>2090</v>
      </c>
    </row>
    <row r="67" spans="1:11" ht="17.25" thickBot="1" x14ac:dyDescent="0.4">
      <c r="A67" s="6">
        <v>62</v>
      </c>
      <c r="B67" s="7"/>
      <c r="C67" s="6">
        <v>7</v>
      </c>
      <c r="D67" s="11" t="s">
        <v>2091</v>
      </c>
      <c r="E67" s="11" t="s">
        <v>97</v>
      </c>
      <c r="F67" s="10">
        <v>4</v>
      </c>
      <c r="G67" s="11" t="s">
        <v>2089</v>
      </c>
      <c r="H67" s="10">
        <v>47</v>
      </c>
      <c r="I67" s="10">
        <v>451430</v>
      </c>
      <c r="J67" s="10">
        <v>1861353</v>
      </c>
      <c r="K67" s="11" t="s">
        <v>2092</v>
      </c>
    </row>
    <row r="68" spans="1:11" ht="17.25" thickBot="1" x14ac:dyDescent="0.4">
      <c r="A68" s="6">
        <v>63</v>
      </c>
      <c r="B68" s="7"/>
      <c r="C68" s="6">
        <v>8</v>
      </c>
      <c r="D68" s="11" t="s">
        <v>2093</v>
      </c>
      <c r="E68" s="11" t="s">
        <v>57</v>
      </c>
      <c r="F68" s="10">
        <v>4</v>
      </c>
      <c r="G68" s="11" t="s">
        <v>2089</v>
      </c>
      <c r="H68" s="10">
        <v>47</v>
      </c>
      <c r="I68" s="10">
        <v>451430</v>
      </c>
      <c r="J68" s="10">
        <v>1861353</v>
      </c>
      <c r="K68" s="11" t="s">
        <v>2094</v>
      </c>
    </row>
    <row r="69" spans="1:11" ht="17.25" thickBot="1" x14ac:dyDescent="0.4">
      <c r="A69" s="6">
        <v>64</v>
      </c>
      <c r="B69" s="7"/>
      <c r="C69" s="6">
        <v>9</v>
      </c>
      <c r="D69" s="11" t="s">
        <v>2095</v>
      </c>
      <c r="E69" s="11" t="s">
        <v>23</v>
      </c>
      <c r="F69" s="10">
        <v>7</v>
      </c>
      <c r="G69" s="11" t="s">
        <v>2089</v>
      </c>
      <c r="H69" s="10">
        <v>47</v>
      </c>
      <c r="I69" s="10">
        <v>454957</v>
      </c>
      <c r="J69" s="10">
        <v>1866422</v>
      </c>
      <c r="K69" s="11" t="s">
        <v>2096</v>
      </c>
    </row>
    <row r="70" spans="1:11" ht="17.25" thickBot="1" x14ac:dyDescent="0.4">
      <c r="A70" s="6">
        <v>65</v>
      </c>
      <c r="B70" s="7"/>
      <c r="C70" s="6">
        <v>10</v>
      </c>
      <c r="D70" s="11" t="s">
        <v>2097</v>
      </c>
      <c r="E70" s="11" t="s">
        <v>167</v>
      </c>
      <c r="F70" s="10">
        <v>7</v>
      </c>
      <c r="G70" s="11" t="s">
        <v>2089</v>
      </c>
      <c r="H70" s="10">
        <v>47</v>
      </c>
      <c r="I70" s="10">
        <v>455093</v>
      </c>
      <c r="J70" s="10">
        <v>1866415</v>
      </c>
      <c r="K70" s="11" t="s">
        <v>2098</v>
      </c>
    </row>
    <row r="71" spans="1:11" ht="17.25" thickBot="1" x14ac:dyDescent="0.4">
      <c r="A71" s="6">
        <v>66</v>
      </c>
      <c r="B71" s="7"/>
      <c r="C71" s="6">
        <v>11</v>
      </c>
      <c r="D71" s="11" t="s">
        <v>2099</v>
      </c>
      <c r="E71" s="11" t="s">
        <v>23</v>
      </c>
      <c r="F71" s="10">
        <v>1</v>
      </c>
      <c r="G71" s="11" t="s">
        <v>2077</v>
      </c>
      <c r="H71" s="10">
        <v>47</v>
      </c>
      <c r="I71" s="10">
        <v>450565</v>
      </c>
      <c r="J71" s="10">
        <v>1876581</v>
      </c>
      <c r="K71" s="11" t="s">
        <v>2100</v>
      </c>
    </row>
    <row r="72" spans="1:11" ht="17.25" thickBot="1" x14ac:dyDescent="0.4">
      <c r="A72" s="6">
        <v>67</v>
      </c>
      <c r="B72" s="7"/>
      <c r="C72" s="6">
        <v>12</v>
      </c>
      <c r="D72" s="11" t="s">
        <v>2101</v>
      </c>
      <c r="E72" s="11" t="s">
        <v>64</v>
      </c>
      <c r="F72" s="10">
        <v>2</v>
      </c>
      <c r="G72" s="11" t="s">
        <v>2077</v>
      </c>
      <c r="H72" s="10">
        <v>47</v>
      </c>
      <c r="I72" s="10">
        <v>447729</v>
      </c>
      <c r="J72" s="10">
        <v>1875833</v>
      </c>
      <c r="K72" s="11" t="s">
        <v>6732</v>
      </c>
    </row>
    <row r="73" spans="1:11" ht="17.25" thickBot="1" x14ac:dyDescent="0.4">
      <c r="A73" s="6">
        <v>68</v>
      </c>
      <c r="B73" s="7"/>
      <c r="C73" s="6">
        <v>13</v>
      </c>
      <c r="D73" s="11" t="s">
        <v>2102</v>
      </c>
      <c r="E73" s="11" t="s">
        <v>32</v>
      </c>
      <c r="F73" s="10">
        <v>4</v>
      </c>
      <c r="G73" s="11" t="s">
        <v>2077</v>
      </c>
      <c r="H73" s="10">
        <v>47</v>
      </c>
      <c r="I73" s="10">
        <v>450125</v>
      </c>
      <c r="J73" s="10">
        <v>1878720</v>
      </c>
      <c r="K73" s="11" t="s">
        <v>6733</v>
      </c>
    </row>
    <row r="74" spans="1:11" ht="17.25" thickBot="1" x14ac:dyDescent="0.4">
      <c r="A74" s="6">
        <v>69</v>
      </c>
      <c r="B74" s="7"/>
      <c r="C74" s="6">
        <v>14</v>
      </c>
      <c r="D74" s="11" t="s">
        <v>2103</v>
      </c>
      <c r="E74" s="11" t="s">
        <v>20</v>
      </c>
      <c r="F74" s="10">
        <v>6</v>
      </c>
      <c r="G74" s="11" t="s">
        <v>2077</v>
      </c>
      <c r="H74" s="10">
        <v>47</v>
      </c>
      <c r="I74" s="10">
        <v>449944</v>
      </c>
      <c r="J74" s="10">
        <v>1878812</v>
      </c>
      <c r="K74" s="11" t="s">
        <v>2104</v>
      </c>
    </row>
    <row r="75" spans="1:11" ht="17.25" thickBot="1" x14ac:dyDescent="0.4">
      <c r="A75" s="6">
        <v>70</v>
      </c>
      <c r="B75" s="11" t="s">
        <v>2107</v>
      </c>
      <c r="C75" s="6">
        <v>1</v>
      </c>
      <c r="D75" s="11" t="s">
        <v>2105</v>
      </c>
      <c r="E75" s="11" t="s">
        <v>20</v>
      </c>
      <c r="F75" s="10">
        <v>2</v>
      </c>
      <c r="G75" s="11" t="s">
        <v>2106</v>
      </c>
      <c r="H75" s="10">
        <v>47</v>
      </c>
      <c r="I75" s="10">
        <v>476166</v>
      </c>
      <c r="J75" s="10">
        <v>1856731</v>
      </c>
      <c r="K75" s="11" t="s">
        <v>2108</v>
      </c>
    </row>
    <row r="76" spans="1:11" ht="17.25" thickBot="1" x14ac:dyDescent="0.4">
      <c r="A76" s="6">
        <v>71</v>
      </c>
      <c r="B76" s="7"/>
      <c r="C76" s="6">
        <v>2</v>
      </c>
      <c r="D76" s="11" t="s">
        <v>150</v>
      </c>
      <c r="E76" s="11" t="s">
        <v>23</v>
      </c>
      <c r="F76" s="10">
        <v>2</v>
      </c>
      <c r="G76" s="11" t="s">
        <v>2109</v>
      </c>
      <c r="H76" s="10">
        <v>47</v>
      </c>
      <c r="I76" s="10">
        <v>458817</v>
      </c>
      <c r="J76" s="10">
        <v>1847209</v>
      </c>
      <c r="K76" s="11" t="s">
        <v>2110</v>
      </c>
    </row>
    <row r="77" spans="1:11" ht="17.25" thickBot="1" x14ac:dyDescent="0.4">
      <c r="A77" s="6">
        <v>72</v>
      </c>
      <c r="B77" s="7"/>
      <c r="C77" s="6">
        <v>3</v>
      </c>
      <c r="D77" s="11" t="s">
        <v>2111</v>
      </c>
      <c r="E77" s="11" t="s">
        <v>23</v>
      </c>
      <c r="F77" s="10">
        <v>1</v>
      </c>
      <c r="G77" s="11" t="s">
        <v>2112</v>
      </c>
      <c r="H77" s="10">
        <v>47</v>
      </c>
      <c r="I77" s="10">
        <v>472162</v>
      </c>
      <c r="J77" s="10">
        <v>1856456</v>
      </c>
      <c r="K77" s="11" t="s">
        <v>2113</v>
      </c>
    </row>
    <row r="78" spans="1:11" ht="17.25" thickBot="1" x14ac:dyDescent="0.4">
      <c r="A78" s="6">
        <v>73</v>
      </c>
      <c r="B78" s="11"/>
      <c r="C78" s="6">
        <v>4</v>
      </c>
      <c r="D78" s="11" t="s">
        <v>150</v>
      </c>
      <c r="E78" s="11" t="s">
        <v>23</v>
      </c>
      <c r="F78" s="10">
        <v>7</v>
      </c>
      <c r="G78" s="11" t="s">
        <v>2112</v>
      </c>
      <c r="H78" s="10">
        <v>47</v>
      </c>
      <c r="I78" s="10">
        <v>474335</v>
      </c>
      <c r="J78" s="10">
        <v>1859020</v>
      </c>
      <c r="K78" s="11" t="s">
        <v>2114</v>
      </c>
    </row>
    <row r="79" spans="1:11" ht="17.25" thickBot="1" x14ac:dyDescent="0.4">
      <c r="A79" s="6">
        <v>74</v>
      </c>
      <c r="B79" s="11"/>
      <c r="C79" s="6">
        <v>5</v>
      </c>
      <c r="D79" s="11" t="s">
        <v>150</v>
      </c>
      <c r="E79" s="11" t="s">
        <v>23</v>
      </c>
      <c r="F79" s="10">
        <v>13</v>
      </c>
      <c r="G79" s="11" t="s">
        <v>2115</v>
      </c>
      <c r="H79" s="10">
        <v>47</v>
      </c>
      <c r="I79" s="10">
        <v>459267</v>
      </c>
      <c r="J79" s="10">
        <v>1867291</v>
      </c>
      <c r="K79" s="11" t="s">
        <v>2116</v>
      </c>
    </row>
    <row r="80" spans="1:11" ht="17.25" thickBot="1" x14ac:dyDescent="0.4">
      <c r="A80" s="6">
        <v>75</v>
      </c>
      <c r="B80" s="12"/>
      <c r="C80" s="6">
        <v>6</v>
      </c>
      <c r="D80" s="11" t="s">
        <v>150</v>
      </c>
      <c r="E80" s="11" t="s">
        <v>23</v>
      </c>
      <c r="F80" s="10">
        <v>3</v>
      </c>
      <c r="G80" s="11" t="s">
        <v>2115</v>
      </c>
      <c r="H80" s="10">
        <v>47</v>
      </c>
      <c r="I80" s="10">
        <v>455286</v>
      </c>
      <c r="J80" s="10">
        <v>1856991</v>
      </c>
      <c r="K80" s="11" t="s">
        <v>2117</v>
      </c>
    </row>
    <row r="81" spans="1:11" ht="17.25" thickBot="1" x14ac:dyDescent="0.4">
      <c r="A81" s="6">
        <v>76</v>
      </c>
      <c r="B81" s="12"/>
      <c r="C81" s="6">
        <v>7</v>
      </c>
      <c r="D81" s="11" t="s">
        <v>150</v>
      </c>
      <c r="E81" s="11" t="s">
        <v>23</v>
      </c>
      <c r="F81" s="10">
        <v>11</v>
      </c>
      <c r="G81" s="11" t="s">
        <v>2118</v>
      </c>
      <c r="H81" s="10">
        <v>47</v>
      </c>
      <c r="I81" s="10">
        <v>458575</v>
      </c>
      <c r="J81" s="10">
        <v>1839028</v>
      </c>
      <c r="K81" s="11" t="s">
        <v>2119</v>
      </c>
    </row>
    <row r="82" spans="1:11" ht="17.25" thickBot="1" x14ac:dyDescent="0.4">
      <c r="A82" s="6">
        <v>77</v>
      </c>
      <c r="B82" s="12"/>
      <c r="C82" s="6">
        <v>8</v>
      </c>
      <c r="D82" s="11" t="s">
        <v>150</v>
      </c>
      <c r="E82" s="11" t="s">
        <v>23</v>
      </c>
      <c r="F82" s="10">
        <v>2</v>
      </c>
      <c r="G82" s="11" t="s">
        <v>2118</v>
      </c>
      <c r="H82" s="10">
        <v>47</v>
      </c>
      <c r="I82" s="10">
        <v>457666</v>
      </c>
      <c r="J82" s="10">
        <v>1838807</v>
      </c>
      <c r="K82" s="11" t="s">
        <v>2120</v>
      </c>
    </row>
    <row r="83" spans="1:11" ht="17.25" thickBot="1" x14ac:dyDescent="0.4">
      <c r="A83" s="6">
        <v>78</v>
      </c>
      <c r="B83" s="7"/>
      <c r="C83" s="6">
        <v>9</v>
      </c>
      <c r="D83" s="11" t="s">
        <v>150</v>
      </c>
      <c r="E83" s="11" t="s">
        <v>97</v>
      </c>
      <c r="F83" s="10">
        <v>2</v>
      </c>
      <c r="G83" s="11" t="s">
        <v>2121</v>
      </c>
      <c r="H83" s="10">
        <v>47</v>
      </c>
      <c r="I83" s="10">
        <v>454844</v>
      </c>
      <c r="J83" s="10">
        <v>1843951</v>
      </c>
      <c r="K83" s="11" t="s">
        <v>2122</v>
      </c>
    </row>
    <row r="84" spans="1:11" ht="17.25" thickBot="1" x14ac:dyDescent="0.4">
      <c r="A84" s="6">
        <v>79</v>
      </c>
      <c r="B84" s="12"/>
      <c r="C84" s="6">
        <v>10</v>
      </c>
      <c r="D84" s="11" t="s">
        <v>150</v>
      </c>
      <c r="E84" s="11" t="s">
        <v>97</v>
      </c>
      <c r="F84" s="10">
        <v>1</v>
      </c>
      <c r="G84" s="11" t="s">
        <v>2123</v>
      </c>
      <c r="H84" s="10">
        <v>47</v>
      </c>
      <c r="I84" s="10">
        <v>455977</v>
      </c>
      <c r="J84" s="10">
        <v>1851902</v>
      </c>
      <c r="K84" s="11" t="s">
        <v>2124</v>
      </c>
    </row>
    <row r="85" spans="1:11" ht="17.25" thickBot="1" x14ac:dyDescent="0.4">
      <c r="A85" s="6">
        <v>80</v>
      </c>
      <c r="B85" s="12"/>
      <c r="C85" s="6">
        <v>11</v>
      </c>
      <c r="D85" s="11" t="s">
        <v>2125</v>
      </c>
      <c r="E85" s="11" t="s">
        <v>64</v>
      </c>
      <c r="F85" s="10">
        <v>4</v>
      </c>
      <c r="G85" s="11" t="s">
        <v>2123</v>
      </c>
      <c r="H85" s="10">
        <v>47</v>
      </c>
      <c r="I85" s="10">
        <v>450170</v>
      </c>
      <c r="J85" s="10">
        <v>1854564</v>
      </c>
      <c r="K85" s="11" t="s">
        <v>6955</v>
      </c>
    </row>
    <row r="86" spans="1:11" ht="17.25" thickBot="1" x14ac:dyDescent="0.4">
      <c r="A86" s="6">
        <v>81</v>
      </c>
      <c r="B86" s="12"/>
      <c r="C86" s="6">
        <v>12</v>
      </c>
      <c r="D86" s="11" t="s">
        <v>2126</v>
      </c>
      <c r="E86" s="11" t="s">
        <v>32</v>
      </c>
      <c r="F86" s="10"/>
      <c r="G86" s="11" t="s">
        <v>2107</v>
      </c>
      <c r="H86" s="10">
        <v>47</v>
      </c>
      <c r="I86" s="10">
        <v>456924</v>
      </c>
      <c r="J86" s="10">
        <v>1848779</v>
      </c>
      <c r="K86" s="11" t="s">
        <v>2127</v>
      </c>
    </row>
    <row r="87" spans="1:11" ht="17.25" thickBot="1" x14ac:dyDescent="0.4">
      <c r="A87" s="6">
        <v>82</v>
      </c>
      <c r="B87" s="12"/>
      <c r="C87" s="6">
        <v>13</v>
      </c>
      <c r="D87" s="11" t="s">
        <v>150</v>
      </c>
      <c r="E87" s="11" t="s">
        <v>23</v>
      </c>
      <c r="F87" s="10"/>
      <c r="G87" s="11" t="s">
        <v>2107</v>
      </c>
      <c r="H87" s="10">
        <v>47</v>
      </c>
      <c r="I87" s="10">
        <v>453522</v>
      </c>
      <c r="J87" s="10">
        <v>1847304</v>
      </c>
      <c r="K87" s="11" t="s">
        <v>2128</v>
      </c>
    </row>
    <row r="88" spans="1:11" ht="17.25" thickBot="1" x14ac:dyDescent="0.4">
      <c r="A88" s="6">
        <v>83</v>
      </c>
      <c r="B88" s="11" t="s">
        <v>2131</v>
      </c>
      <c r="C88" s="6">
        <v>1</v>
      </c>
      <c r="D88" s="11" t="s">
        <v>2129</v>
      </c>
      <c r="E88" s="11" t="s">
        <v>20</v>
      </c>
      <c r="F88" s="10">
        <v>4</v>
      </c>
      <c r="G88" s="11" t="s">
        <v>2130</v>
      </c>
      <c r="H88" s="10">
        <v>47</v>
      </c>
      <c r="I88" s="10">
        <v>522004</v>
      </c>
      <c r="J88" s="10">
        <v>1841711</v>
      </c>
      <c r="K88" s="11" t="s">
        <v>2132</v>
      </c>
    </row>
    <row r="89" spans="1:11" ht="17.25" thickBot="1" x14ac:dyDescent="0.4">
      <c r="A89" s="6">
        <v>84</v>
      </c>
      <c r="B89" s="12"/>
      <c r="C89" s="6">
        <v>2</v>
      </c>
      <c r="D89" s="11" t="s">
        <v>2133</v>
      </c>
      <c r="E89" s="11" t="s">
        <v>97</v>
      </c>
      <c r="F89" s="10">
        <v>4</v>
      </c>
      <c r="G89" s="11" t="s">
        <v>2130</v>
      </c>
      <c r="H89" s="10">
        <v>47</v>
      </c>
      <c r="I89" s="10">
        <v>522004</v>
      </c>
      <c r="J89" s="10">
        <v>1841711</v>
      </c>
      <c r="K89" s="11" t="s">
        <v>2134</v>
      </c>
    </row>
    <row r="90" spans="1:11" ht="17.25" thickBot="1" x14ac:dyDescent="0.4">
      <c r="A90" s="6">
        <v>85</v>
      </c>
      <c r="B90" s="12"/>
      <c r="C90" s="6">
        <v>3</v>
      </c>
      <c r="D90" s="11" t="s">
        <v>2135</v>
      </c>
      <c r="E90" s="11" t="s">
        <v>14</v>
      </c>
      <c r="F90" s="10">
        <v>7</v>
      </c>
      <c r="G90" s="11" t="s">
        <v>2130</v>
      </c>
      <c r="H90" s="10">
        <v>47</v>
      </c>
      <c r="I90" s="10">
        <v>525994</v>
      </c>
      <c r="J90" s="10">
        <v>1830307</v>
      </c>
      <c r="K90" s="11" t="s">
        <v>2136</v>
      </c>
    </row>
    <row r="91" spans="1:11" ht="17.25" thickBot="1" x14ac:dyDescent="0.4">
      <c r="A91" s="6">
        <v>86</v>
      </c>
      <c r="B91" s="11"/>
      <c r="C91" s="6">
        <v>4</v>
      </c>
      <c r="D91" s="11" t="s">
        <v>2137</v>
      </c>
      <c r="E91" s="11" t="s">
        <v>285</v>
      </c>
      <c r="F91" s="10">
        <v>9</v>
      </c>
      <c r="G91" s="11" t="s">
        <v>2130</v>
      </c>
      <c r="H91" s="10">
        <v>47</v>
      </c>
      <c r="I91" s="10">
        <v>518442</v>
      </c>
      <c r="J91" s="10">
        <v>1840204</v>
      </c>
      <c r="K91" s="11" t="s">
        <v>2138</v>
      </c>
    </row>
    <row r="92" spans="1:11" ht="17.25" thickBot="1" x14ac:dyDescent="0.4">
      <c r="A92" s="6">
        <v>87</v>
      </c>
      <c r="B92" s="12"/>
      <c r="C92" s="6">
        <v>5</v>
      </c>
      <c r="D92" s="11" t="s">
        <v>2139</v>
      </c>
      <c r="E92" s="11" t="s">
        <v>14</v>
      </c>
      <c r="F92" s="10">
        <v>1</v>
      </c>
      <c r="G92" s="11" t="s">
        <v>2140</v>
      </c>
      <c r="H92" s="10">
        <v>47</v>
      </c>
      <c r="I92" s="10">
        <v>518228</v>
      </c>
      <c r="J92" s="10">
        <v>1846951</v>
      </c>
      <c r="K92" s="11" t="s">
        <v>2141</v>
      </c>
    </row>
    <row r="93" spans="1:11" ht="17.25" thickBot="1" x14ac:dyDescent="0.4">
      <c r="A93" s="6">
        <v>88</v>
      </c>
      <c r="B93" s="12"/>
      <c r="C93" s="6">
        <v>6</v>
      </c>
      <c r="D93" s="11" t="s">
        <v>2142</v>
      </c>
      <c r="E93" s="11" t="s">
        <v>64</v>
      </c>
      <c r="F93" s="10">
        <v>1</v>
      </c>
      <c r="G93" s="11" t="s">
        <v>2140</v>
      </c>
      <c r="H93" s="10">
        <v>47</v>
      </c>
      <c r="I93" s="10">
        <v>519062</v>
      </c>
      <c r="J93" s="10">
        <v>1845741</v>
      </c>
      <c r="K93" s="11" t="s">
        <v>2143</v>
      </c>
    </row>
    <row r="94" spans="1:11" ht="17.25" thickBot="1" x14ac:dyDescent="0.4">
      <c r="A94" s="6">
        <v>89</v>
      </c>
      <c r="B94" s="11"/>
      <c r="C94" s="6">
        <v>7</v>
      </c>
      <c r="D94" s="11" t="s">
        <v>2144</v>
      </c>
      <c r="E94" s="11" t="s">
        <v>23</v>
      </c>
      <c r="F94" s="10">
        <v>2</v>
      </c>
      <c r="G94" s="11" t="s">
        <v>2140</v>
      </c>
      <c r="H94" s="10">
        <v>47</v>
      </c>
      <c r="I94" s="10">
        <v>512272</v>
      </c>
      <c r="J94" s="10">
        <v>1847844</v>
      </c>
      <c r="K94" s="11" t="s">
        <v>2145</v>
      </c>
    </row>
    <row r="95" spans="1:11" ht="17.25" thickBot="1" x14ac:dyDescent="0.4">
      <c r="A95" s="6">
        <v>90</v>
      </c>
      <c r="B95" s="12"/>
      <c r="C95" s="6">
        <v>8</v>
      </c>
      <c r="D95" s="11" t="s">
        <v>2146</v>
      </c>
      <c r="E95" s="11" t="s">
        <v>14</v>
      </c>
      <c r="F95" s="10">
        <v>4</v>
      </c>
      <c r="G95" s="11" t="s">
        <v>2140</v>
      </c>
      <c r="H95" s="10">
        <v>47</v>
      </c>
      <c r="I95" s="10">
        <v>516416</v>
      </c>
      <c r="J95" s="10">
        <v>1845282</v>
      </c>
      <c r="K95" s="11" t="s">
        <v>2147</v>
      </c>
    </row>
    <row r="96" spans="1:11" ht="17.25" thickBot="1" x14ac:dyDescent="0.4">
      <c r="A96" s="6">
        <v>91</v>
      </c>
      <c r="B96" s="7"/>
      <c r="C96" s="6">
        <v>9</v>
      </c>
      <c r="D96" s="11" t="s">
        <v>2148</v>
      </c>
      <c r="E96" s="11" t="s">
        <v>14</v>
      </c>
      <c r="F96" s="10">
        <v>2</v>
      </c>
      <c r="G96" s="11" t="s">
        <v>2149</v>
      </c>
      <c r="H96" s="10">
        <v>47</v>
      </c>
      <c r="I96" s="10">
        <v>516430</v>
      </c>
      <c r="J96" s="10">
        <v>1854282</v>
      </c>
      <c r="K96" s="11" t="s">
        <v>2150</v>
      </c>
    </row>
    <row r="97" spans="1:11" ht="17.25" thickBot="1" x14ac:dyDescent="0.4">
      <c r="A97" s="6">
        <v>92</v>
      </c>
      <c r="B97" s="12"/>
      <c r="C97" s="6">
        <v>10</v>
      </c>
      <c r="D97" s="11" t="s">
        <v>2151</v>
      </c>
      <c r="E97" s="11" t="s">
        <v>14</v>
      </c>
      <c r="F97" s="10">
        <v>2</v>
      </c>
      <c r="G97" s="11" t="s">
        <v>2149</v>
      </c>
      <c r="H97" s="10">
        <v>47</v>
      </c>
      <c r="I97" s="10">
        <v>517909</v>
      </c>
      <c r="J97" s="10">
        <v>1856749</v>
      </c>
      <c r="K97" s="11" t="s">
        <v>2152</v>
      </c>
    </row>
    <row r="98" spans="1:11" ht="17.25" thickBot="1" x14ac:dyDescent="0.4">
      <c r="A98" s="6">
        <v>93</v>
      </c>
      <c r="B98" s="12"/>
      <c r="C98" s="6">
        <v>11</v>
      </c>
      <c r="D98" s="11" t="s">
        <v>2153</v>
      </c>
      <c r="E98" s="11" t="s">
        <v>97</v>
      </c>
      <c r="F98" s="10">
        <v>3</v>
      </c>
      <c r="G98" s="11" t="s">
        <v>2149</v>
      </c>
      <c r="H98" s="10">
        <v>47</v>
      </c>
      <c r="I98" s="10">
        <v>523165</v>
      </c>
      <c r="J98" s="10">
        <v>1851578</v>
      </c>
      <c r="K98" s="11" t="s">
        <v>2154</v>
      </c>
    </row>
    <row r="99" spans="1:11" ht="17.25" thickBot="1" x14ac:dyDescent="0.4">
      <c r="A99" s="6">
        <v>94</v>
      </c>
      <c r="B99" s="12"/>
      <c r="C99" s="6">
        <v>12</v>
      </c>
      <c r="D99" s="11" t="s">
        <v>6730</v>
      </c>
      <c r="E99" s="11" t="s">
        <v>64</v>
      </c>
      <c r="F99" s="10">
        <v>3</v>
      </c>
      <c r="G99" s="11" t="s">
        <v>2149</v>
      </c>
      <c r="H99" s="10">
        <v>47</v>
      </c>
      <c r="I99" s="10">
        <v>523334</v>
      </c>
      <c r="J99" s="10">
        <v>1851024</v>
      </c>
      <c r="K99" s="11" t="s">
        <v>6734</v>
      </c>
    </row>
    <row r="100" spans="1:11" ht="17.25" thickBot="1" x14ac:dyDescent="0.4">
      <c r="A100" s="6">
        <v>95</v>
      </c>
      <c r="B100" s="11" t="s">
        <v>2157</v>
      </c>
      <c r="C100" s="6">
        <v>1</v>
      </c>
      <c r="D100" s="11" t="s">
        <v>2155</v>
      </c>
      <c r="E100" s="11" t="s">
        <v>57</v>
      </c>
      <c r="F100" s="10">
        <v>1</v>
      </c>
      <c r="G100" s="11" t="s">
        <v>2156</v>
      </c>
      <c r="H100" s="10">
        <v>47</v>
      </c>
      <c r="I100" s="10">
        <v>511284</v>
      </c>
      <c r="J100" s="10">
        <v>1913618</v>
      </c>
      <c r="K100" s="11" t="s">
        <v>2158</v>
      </c>
    </row>
    <row r="101" spans="1:11" ht="17.25" thickBot="1" x14ac:dyDescent="0.4">
      <c r="A101" s="6">
        <v>96</v>
      </c>
      <c r="B101" s="11"/>
      <c r="C101" s="6">
        <v>2</v>
      </c>
      <c r="D101" s="11" t="s">
        <v>2159</v>
      </c>
      <c r="E101" s="11" t="s">
        <v>57</v>
      </c>
      <c r="F101" s="10">
        <v>12</v>
      </c>
      <c r="G101" s="11" t="s">
        <v>2156</v>
      </c>
      <c r="H101" s="10">
        <v>47</v>
      </c>
      <c r="I101" s="10">
        <v>507971</v>
      </c>
      <c r="J101" s="10">
        <v>1920150</v>
      </c>
      <c r="K101" s="11" t="s">
        <v>2160</v>
      </c>
    </row>
    <row r="102" spans="1:11" ht="17.25" thickBot="1" x14ac:dyDescent="0.4">
      <c r="A102" s="6">
        <v>97</v>
      </c>
      <c r="B102" s="12"/>
      <c r="C102" s="6">
        <v>3</v>
      </c>
      <c r="D102" s="11" t="s">
        <v>2161</v>
      </c>
      <c r="E102" s="11" t="s">
        <v>57</v>
      </c>
      <c r="F102" s="10">
        <v>3</v>
      </c>
      <c r="G102" s="11" t="s">
        <v>2156</v>
      </c>
      <c r="H102" s="10">
        <v>47</v>
      </c>
      <c r="I102" s="10">
        <v>507831</v>
      </c>
      <c r="J102" s="10">
        <v>1915731</v>
      </c>
      <c r="K102" s="11" t="s">
        <v>2162</v>
      </c>
    </row>
    <row r="103" spans="1:11" ht="17.25" thickBot="1" x14ac:dyDescent="0.4">
      <c r="A103" s="6">
        <v>98</v>
      </c>
      <c r="B103" s="12"/>
      <c r="C103" s="6">
        <v>4</v>
      </c>
      <c r="D103" s="11" t="s">
        <v>2163</v>
      </c>
      <c r="E103" s="11" t="s">
        <v>14</v>
      </c>
      <c r="F103" s="10">
        <v>4</v>
      </c>
      <c r="G103" s="11" t="s">
        <v>2156</v>
      </c>
      <c r="H103" s="10">
        <v>47</v>
      </c>
      <c r="I103" s="10">
        <v>509652</v>
      </c>
      <c r="J103" s="10">
        <v>1917672</v>
      </c>
      <c r="K103" s="11" t="s">
        <v>2164</v>
      </c>
    </row>
    <row r="104" spans="1:11" ht="17.25" thickBot="1" x14ac:dyDescent="0.4">
      <c r="A104" s="6">
        <v>99</v>
      </c>
      <c r="B104" s="12"/>
      <c r="C104" s="6">
        <v>5</v>
      </c>
      <c r="D104" s="11" t="s">
        <v>2165</v>
      </c>
      <c r="E104" s="11" t="s">
        <v>32</v>
      </c>
      <c r="F104" s="10">
        <v>5</v>
      </c>
      <c r="G104" s="11" t="s">
        <v>2156</v>
      </c>
      <c r="H104" s="10">
        <v>47</v>
      </c>
      <c r="I104" s="10">
        <v>507549</v>
      </c>
      <c r="J104" s="10">
        <v>1919937</v>
      </c>
      <c r="K104" s="11" t="s">
        <v>2166</v>
      </c>
    </row>
    <row r="105" spans="1:11" ht="17.25" thickBot="1" x14ac:dyDescent="0.4">
      <c r="A105" s="6">
        <v>100</v>
      </c>
      <c r="B105" s="11"/>
      <c r="C105" s="6">
        <v>6</v>
      </c>
      <c r="D105" s="11" t="s">
        <v>2167</v>
      </c>
      <c r="E105" s="11" t="s">
        <v>97</v>
      </c>
      <c r="F105" s="10">
        <v>5</v>
      </c>
      <c r="G105" s="11" t="s">
        <v>2156</v>
      </c>
      <c r="H105" s="10">
        <v>47</v>
      </c>
      <c r="I105" s="10">
        <v>507549</v>
      </c>
      <c r="J105" s="10">
        <v>1919937</v>
      </c>
      <c r="K105" s="11" t="s">
        <v>2168</v>
      </c>
    </row>
    <row r="106" spans="1:11" ht="17.25" thickBot="1" x14ac:dyDescent="0.4">
      <c r="A106" s="6">
        <v>101</v>
      </c>
      <c r="B106" s="12"/>
      <c r="C106" s="6">
        <v>7</v>
      </c>
      <c r="D106" s="11" t="s">
        <v>2169</v>
      </c>
      <c r="E106" s="11" t="s">
        <v>14</v>
      </c>
      <c r="F106" s="10">
        <v>2</v>
      </c>
      <c r="G106" s="11" t="s">
        <v>2170</v>
      </c>
      <c r="H106" s="10">
        <v>47</v>
      </c>
      <c r="I106" s="10">
        <v>507021</v>
      </c>
      <c r="J106" s="10">
        <v>1895887</v>
      </c>
      <c r="K106" s="11" t="s">
        <v>2171</v>
      </c>
    </row>
    <row r="107" spans="1:11" ht="17.25" thickBot="1" x14ac:dyDescent="0.4">
      <c r="A107" s="6">
        <v>102</v>
      </c>
      <c r="B107" s="12"/>
      <c r="C107" s="6">
        <v>8</v>
      </c>
      <c r="D107" s="11" t="s">
        <v>2169</v>
      </c>
      <c r="E107" s="11" t="s">
        <v>14</v>
      </c>
      <c r="F107" s="10">
        <v>3</v>
      </c>
      <c r="G107" s="11" t="s">
        <v>2170</v>
      </c>
      <c r="H107" s="10">
        <v>47</v>
      </c>
      <c r="I107" s="10">
        <v>507791</v>
      </c>
      <c r="J107" s="10">
        <v>1898021</v>
      </c>
      <c r="K107" s="11" t="s">
        <v>2172</v>
      </c>
    </row>
    <row r="108" spans="1:11" ht="17.25" thickBot="1" x14ac:dyDescent="0.4">
      <c r="A108" s="6">
        <v>103</v>
      </c>
      <c r="B108" s="7"/>
      <c r="C108" s="6">
        <v>9</v>
      </c>
      <c r="D108" s="11" t="s">
        <v>2173</v>
      </c>
      <c r="E108" s="11" t="s">
        <v>14</v>
      </c>
      <c r="F108" s="10">
        <v>2</v>
      </c>
      <c r="G108" s="11" t="s">
        <v>2174</v>
      </c>
      <c r="H108" s="10">
        <v>47</v>
      </c>
      <c r="I108" s="10">
        <v>508435</v>
      </c>
      <c r="J108" s="10">
        <v>1909301</v>
      </c>
      <c r="K108" s="11" t="s">
        <v>2175</v>
      </c>
    </row>
    <row r="109" spans="1:11" ht="17.25" thickBot="1" x14ac:dyDescent="0.4">
      <c r="A109" s="6">
        <v>104</v>
      </c>
      <c r="B109" s="7"/>
      <c r="C109" s="6">
        <v>10</v>
      </c>
      <c r="D109" s="11" t="s">
        <v>351</v>
      </c>
      <c r="E109" s="11" t="s">
        <v>97</v>
      </c>
      <c r="F109" s="10">
        <v>7</v>
      </c>
      <c r="G109" s="11" t="s">
        <v>2174</v>
      </c>
      <c r="H109" s="10">
        <v>47</v>
      </c>
      <c r="I109" s="10">
        <v>513445</v>
      </c>
      <c r="J109" s="10">
        <v>1904136</v>
      </c>
      <c r="K109" s="11" t="s">
        <v>2176</v>
      </c>
    </row>
    <row r="110" spans="1:11" ht="17.25" thickBot="1" x14ac:dyDescent="0.4">
      <c r="A110" s="6">
        <v>105</v>
      </c>
      <c r="B110" s="11"/>
      <c r="C110" s="6">
        <v>11</v>
      </c>
      <c r="D110" s="11" t="s">
        <v>2177</v>
      </c>
      <c r="E110" s="11" t="s">
        <v>23</v>
      </c>
      <c r="F110" s="10">
        <v>3</v>
      </c>
      <c r="G110" s="11" t="s">
        <v>2178</v>
      </c>
      <c r="H110" s="10">
        <v>47</v>
      </c>
      <c r="I110" s="10">
        <v>507292</v>
      </c>
      <c r="J110" s="10">
        <v>1904198</v>
      </c>
      <c r="K110" s="11" t="s">
        <v>2179</v>
      </c>
    </row>
    <row r="111" spans="1:11" ht="17.25" thickBot="1" x14ac:dyDescent="0.4">
      <c r="A111" s="6">
        <v>106</v>
      </c>
      <c r="B111" s="12"/>
      <c r="C111" s="6">
        <v>12</v>
      </c>
      <c r="D111" s="11" t="s">
        <v>2180</v>
      </c>
      <c r="E111" s="11" t="s">
        <v>23</v>
      </c>
      <c r="F111" s="10">
        <v>3</v>
      </c>
      <c r="G111" s="11" t="s">
        <v>2178</v>
      </c>
      <c r="H111" s="10">
        <v>47</v>
      </c>
      <c r="I111" s="10">
        <v>507324</v>
      </c>
      <c r="J111" s="10">
        <v>1904153</v>
      </c>
      <c r="K111" s="11" t="s">
        <v>2181</v>
      </c>
    </row>
    <row r="112" spans="1:11" ht="17.25" thickBot="1" x14ac:dyDescent="0.4">
      <c r="A112" s="6">
        <v>107</v>
      </c>
      <c r="B112" s="7"/>
      <c r="C112" s="6">
        <v>13</v>
      </c>
      <c r="D112" s="11" t="s">
        <v>2182</v>
      </c>
      <c r="E112" s="11" t="s">
        <v>60</v>
      </c>
      <c r="F112" s="10">
        <v>4</v>
      </c>
      <c r="G112" s="11" t="s">
        <v>2178</v>
      </c>
      <c r="H112" s="10">
        <v>47</v>
      </c>
      <c r="I112" s="10">
        <v>510683</v>
      </c>
      <c r="J112" s="10">
        <v>1902222</v>
      </c>
      <c r="K112" s="11" t="s">
        <v>2183</v>
      </c>
    </row>
    <row r="113" spans="1:11" ht="17.25" thickBot="1" x14ac:dyDescent="0.4">
      <c r="A113" s="6">
        <v>108</v>
      </c>
      <c r="B113" s="12"/>
      <c r="C113" s="6">
        <v>14</v>
      </c>
      <c r="D113" s="11" t="s">
        <v>2184</v>
      </c>
      <c r="E113" s="11" t="s">
        <v>57</v>
      </c>
      <c r="F113" s="10">
        <v>7</v>
      </c>
      <c r="G113" s="11" t="s">
        <v>2178</v>
      </c>
      <c r="H113" s="10">
        <v>47</v>
      </c>
      <c r="I113" s="10">
        <v>510250</v>
      </c>
      <c r="J113" s="10">
        <v>1900317</v>
      </c>
      <c r="K113" s="11" t="s">
        <v>2185</v>
      </c>
    </row>
    <row r="114" spans="1:11" ht="17.25" thickBot="1" x14ac:dyDescent="0.4">
      <c r="A114" s="6">
        <v>109</v>
      </c>
      <c r="B114" s="12"/>
      <c r="C114" s="6">
        <v>15</v>
      </c>
      <c r="D114" s="11" t="s">
        <v>2186</v>
      </c>
      <c r="E114" s="11" t="s">
        <v>64</v>
      </c>
      <c r="F114" s="10">
        <v>7</v>
      </c>
      <c r="G114" s="11" t="s">
        <v>2178</v>
      </c>
      <c r="H114" s="10">
        <v>47</v>
      </c>
      <c r="I114" s="10">
        <v>510225</v>
      </c>
      <c r="J114" s="10">
        <v>1900240</v>
      </c>
      <c r="K114" s="11" t="s">
        <v>2187</v>
      </c>
    </row>
    <row r="115" spans="1:11" ht="17.25" thickBot="1" x14ac:dyDescent="0.4">
      <c r="A115" s="6">
        <v>110</v>
      </c>
      <c r="B115" s="12"/>
      <c r="C115" s="6">
        <v>16</v>
      </c>
      <c r="D115" s="11" t="s">
        <v>2188</v>
      </c>
      <c r="E115" s="11" t="s">
        <v>57</v>
      </c>
      <c r="F115" s="10">
        <v>7</v>
      </c>
      <c r="G115" s="11" t="s">
        <v>2178</v>
      </c>
      <c r="H115" s="10">
        <v>47</v>
      </c>
      <c r="I115" s="10">
        <v>510590</v>
      </c>
      <c r="J115" s="10">
        <v>1900192</v>
      </c>
      <c r="K115" s="11" t="s">
        <v>2185</v>
      </c>
    </row>
    <row r="116" spans="1:11" ht="17.25" thickBot="1" x14ac:dyDescent="0.4">
      <c r="A116" s="6">
        <v>111</v>
      </c>
      <c r="B116" s="12"/>
      <c r="C116" s="6">
        <v>17</v>
      </c>
      <c r="D116" s="11" t="s">
        <v>2189</v>
      </c>
      <c r="E116" s="11" t="s">
        <v>14</v>
      </c>
      <c r="F116" s="10">
        <v>2</v>
      </c>
      <c r="G116" s="11" t="s">
        <v>2157</v>
      </c>
      <c r="H116" s="10">
        <v>47</v>
      </c>
      <c r="I116" s="10">
        <v>507538</v>
      </c>
      <c r="J116" s="10">
        <v>1901020</v>
      </c>
      <c r="K116" s="11" t="s">
        <v>2190</v>
      </c>
    </row>
    <row r="117" spans="1:11" ht="17.25" thickBot="1" x14ac:dyDescent="0.4">
      <c r="A117" s="6">
        <v>112</v>
      </c>
      <c r="B117" s="7"/>
      <c r="C117" s="6">
        <v>18</v>
      </c>
      <c r="D117" s="11" t="s">
        <v>103</v>
      </c>
      <c r="E117" s="11" t="s">
        <v>20</v>
      </c>
      <c r="F117" s="10">
        <v>7</v>
      </c>
      <c r="G117" s="11" t="s">
        <v>2157</v>
      </c>
      <c r="H117" s="10">
        <v>47</v>
      </c>
      <c r="I117" s="10">
        <v>506450</v>
      </c>
      <c r="J117" s="10">
        <v>1901468</v>
      </c>
      <c r="K117" s="11" t="s">
        <v>6731</v>
      </c>
    </row>
    <row r="118" spans="1:11" ht="17.25" thickBot="1" x14ac:dyDescent="0.4">
      <c r="A118" s="6">
        <v>113</v>
      </c>
      <c r="B118" s="11" t="s">
        <v>2193</v>
      </c>
      <c r="C118" s="6">
        <v>1</v>
      </c>
      <c r="D118" s="11" t="s">
        <v>2191</v>
      </c>
      <c r="E118" s="11" t="s">
        <v>97</v>
      </c>
      <c r="F118" s="10">
        <v>2</v>
      </c>
      <c r="G118" s="11" t="s">
        <v>2192</v>
      </c>
      <c r="H118" s="10">
        <v>47</v>
      </c>
      <c r="I118" s="10">
        <v>483701</v>
      </c>
      <c r="J118" s="10">
        <v>1775803</v>
      </c>
      <c r="K118" s="11" t="s">
        <v>2194</v>
      </c>
    </row>
    <row r="119" spans="1:11" ht="17.25" thickBot="1" x14ac:dyDescent="0.4">
      <c r="A119" s="6">
        <v>114</v>
      </c>
      <c r="B119" s="12"/>
      <c r="C119" s="6">
        <v>2</v>
      </c>
      <c r="D119" s="11" t="s">
        <v>2195</v>
      </c>
      <c r="E119" s="11" t="s">
        <v>60</v>
      </c>
      <c r="F119" s="10">
        <v>4</v>
      </c>
      <c r="G119" s="11" t="s">
        <v>2192</v>
      </c>
      <c r="H119" s="10">
        <v>47</v>
      </c>
      <c r="I119" s="10">
        <v>484375</v>
      </c>
      <c r="J119" s="10">
        <v>1775077</v>
      </c>
      <c r="K119" s="11" t="s">
        <v>2196</v>
      </c>
    </row>
    <row r="120" spans="1:11" ht="17.25" thickBot="1" x14ac:dyDescent="0.4">
      <c r="A120" s="6">
        <v>115</v>
      </c>
      <c r="B120" s="11"/>
      <c r="C120" s="6">
        <v>3</v>
      </c>
      <c r="D120" s="11" t="s">
        <v>2197</v>
      </c>
      <c r="E120" s="11" t="s">
        <v>14</v>
      </c>
      <c r="F120" s="10">
        <v>9</v>
      </c>
      <c r="G120" s="11" t="s">
        <v>826</v>
      </c>
      <c r="H120" s="10">
        <v>47</v>
      </c>
      <c r="I120" s="10">
        <v>456927</v>
      </c>
      <c r="J120" s="10">
        <v>1749618</v>
      </c>
      <c r="K120" s="11" t="s">
        <v>2198</v>
      </c>
    </row>
    <row r="121" spans="1:11" ht="17.25" thickBot="1" x14ac:dyDescent="0.4">
      <c r="A121" s="6">
        <v>116</v>
      </c>
      <c r="B121" s="11"/>
      <c r="C121" s="6">
        <v>4</v>
      </c>
      <c r="D121" s="11" t="s">
        <v>2199</v>
      </c>
      <c r="E121" s="11" t="s">
        <v>23</v>
      </c>
      <c r="F121" s="10">
        <v>1</v>
      </c>
      <c r="G121" s="11" t="s">
        <v>2200</v>
      </c>
      <c r="H121" s="10">
        <v>47</v>
      </c>
      <c r="I121" s="10">
        <v>484131</v>
      </c>
      <c r="J121" s="10">
        <v>1751106</v>
      </c>
      <c r="K121" s="11" t="s">
        <v>2201</v>
      </c>
    </row>
    <row r="122" spans="1:11" ht="17.25" thickBot="1" x14ac:dyDescent="0.4">
      <c r="A122" s="6">
        <v>117</v>
      </c>
      <c r="B122" s="11"/>
      <c r="C122" s="6">
        <v>5</v>
      </c>
      <c r="D122" s="11" t="s">
        <v>2202</v>
      </c>
      <c r="E122" s="11" t="s">
        <v>14</v>
      </c>
      <c r="F122" s="10">
        <v>1</v>
      </c>
      <c r="G122" s="11" t="s">
        <v>2203</v>
      </c>
      <c r="H122" s="10">
        <v>47</v>
      </c>
      <c r="I122" s="10">
        <v>487155</v>
      </c>
      <c r="J122" s="10">
        <v>1784048</v>
      </c>
      <c r="K122" s="11" t="s">
        <v>2204</v>
      </c>
    </row>
    <row r="123" spans="1:11" ht="17.25" thickBot="1" x14ac:dyDescent="0.4">
      <c r="A123" s="6">
        <v>118</v>
      </c>
      <c r="B123" s="12"/>
      <c r="C123" s="6">
        <v>6</v>
      </c>
      <c r="D123" s="11" t="s">
        <v>2205</v>
      </c>
      <c r="E123" s="11" t="s">
        <v>285</v>
      </c>
      <c r="F123" s="10">
        <v>1</v>
      </c>
      <c r="G123" s="11" t="s">
        <v>2203</v>
      </c>
      <c r="H123" s="10">
        <v>47</v>
      </c>
      <c r="I123" s="10">
        <v>487260</v>
      </c>
      <c r="J123" s="10">
        <v>1790258</v>
      </c>
      <c r="K123" s="11" t="s">
        <v>2206</v>
      </c>
    </row>
    <row r="124" spans="1:11" ht="17.25" thickBot="1" x14ac:dyDescent="0.4">
      <c r="A124" s="6">
        <v>119</v>
      </c>
      <c r="B124" s="12"/>
      <c r="C124" s="6">
        <v>7</v>
      </c>
      <c r="D124" s="11" t="s">
        <v>2207</v>
      </c>
      <c r="E124" s="11" t="s">
        <v>57</v>
      </c>
      <c r="F124" s="10">
        <v>2</v>
      </c>
      <c r="G124" s="11" t="s">
        <v>2203</v>
      </c>
      <c r="H124" s="10">
        <v>47</v>
      </c>
      <c r="I124" s="10">
        <v>487057</v>
      </c>
      <c r="J124" s="10">
        <v>1789677</v>
      </c>
      <c r="K124" s="11" t="s">
        <v>2208</v>
      </c>
    </row>
    <row r="125" spans="1:11" ht="17.25" thickBot="1" x14ac:dyDescent="0.4">
      <c r="A125" s="6">
        <v>120</v>
      </c>
      <c r="B125" s="7"/>
      <c r="C125" s="6">
        <v>8</v>
      </c>
      <c r="D125" s="11" t="s">
        <v>2209</v>
      </c>
      <c r="E125" s="11" t="s">
        <v>20</v>
      </c>
      <c r="F125" s="10">
        <v>6</v>
      </c>
      <c r="G125" s="11" t="s">
        <v>2203</v>
      </c>
      <c r="H125" s="10">
        <v>47</v>
      </c>
      <c r="I125" s="10">
        <v>501412</v>
      </c>
      <c r="J125" s="10">
        <v>1807987</v>
      </c>
      <c r="K125" s="11" t="s">
        <v>2210</v>
      </c>
    </row>
    <row r="126" spans="1:11" ht="17.25" thickBot="1" x14ac:dyDescent="0.4">
      <c r="A126" s="6">
        <v>121</v>
      </c>
      <c r="B126" s="12"/>
      <c r="C126" s="6">
        <v>9</v>
      </c>
      <c r="D126" s="11" t="s">
        <v>2211</v>
      </c>
      <c r="E126" s="11" t="s">
        <v>41</v>
      </c>
      <c r="F126" s="10">
        <v>1</v>
      </c>
      <c r="G126" s="11" t="s">
        <v>468</v>
      </c>
      <c r="H126" s="10">
        <v>47</v>
      </c>
      <c r="I126" s="10">
        <v>473811</v>
      </c>
      <c r="J126" s="10">
        <v>1777947</v>
      </c>
      <c r="K126" s="11" t="s">
        <v>2212</v>
      </c>
    </row>
    <row r="127" spans="1:11" ht="17.25" thickBot="1" x14ac:dyDescent="0.4">
      <c r="A127" s="6">
        <v>122</v>
      </c>
      <c r="B127" s="12"/>
      <c r="C127" s="6">
        <v>10</v>
      </c>
      <c r="D127" s="11" t="s">
        <v>2213</v>
      </c>
      <c r="E127" s="11" t="s">
        <v>60</v>
      </c>
      <c r="F127" s="10">
        <v>1</v>
      </c>
      <c r="G127" s="11" t="s">
        <v>468</v>
      </c>
      <c r="H127" s="10">
        <v>47</v>
      </c>
      <c r="I127" s="10">
        <v>473625</v>
      </c>
      <c r="J127" s="10">
        <v>1776960</v>
      </c>
      <c r="K127" s="11" t="s">
        <v>2214</v>
      </c>
    </row>
    <row r="128" spans="1:11" ht="17.25" thickBot="1" x14ac:dyDescent="0.4">
      <c r="A128" s="6">
        <v>123</v>
      </c>
      <c r="B128" s="12"/>
      <c r="C128" s="6">
        <v>11</v>
      </c>
      <c r="D128" s="11" t="s">
        <v>2215</v>
      </c>
      <c r="E128" s="11" t="s">
        <v>97</v>
      </c>
      <c r="F128" s="10">
        <v>1</v>
      </c>
      <c r="G128" s="11" t="s">
        <v>2193</v>
      </c>
      <c r="H128" s="10">
        <v>47</v>
      </c>
      <c r="I128" s="10">
        <v>485764</v>
      </c>
      <c r="J128" s="10">
        <v>1770853</v>
      </c>
      <c r="K128" s="11" t="s">
        <v>2216</v>
      </c>
    </row>
    <row r="129" spans="1:11" ht="17.25" thickBot="1" x14ac:dyDescent="0.4">
      <c r="A129" s="6">
        <v>124</v>
      </c>
      <c r="B129" s="12"/>
      <c r="C129" s="6">
        <v>12</v>
      </c>
      <c r="D129" s="11" t="s">
        <v>2217</v>
      </c>
      <c r="E129" s="11" t="s">
        <v>60</v>
      </c>
      <c r="F129" s="10">
        <v>6</v>
      </c>
      <c r="G129" s="11" t="s">
        <v>2193</v>
      </c>
      <c r="H129" s="10">
        <v>47</v>
      </c>
      <c r="I129" s="10">
        <v>484355</v>
      </c>
      <c r="J129" s="10">
        <v>1770922</v>
      </c>
      <c r="K129" s="11" t="s">
        <v>2218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70866141732283472" right="0.70866141732283472" top="0.74803149606299213" bottom="0.59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18"/>
  <sheetViews>
    <sheetView view="pageBreakPreview" zoomScale="106" zoomScaleNormal="110" zoomScaleSheetLayoutView="106" workbookViewId="0">
      <selection sqref="A1:K1"/>
    </sheetView>
  </sheetViews>
  <sheetFormatPr defaultRowHeight="14.25" x14ac:dyDescent="0.2"/>
  <cols>
    <col min="1" max="1" width="3.5" style="1" bestFit="1" customWidth="1"/>
    <col min="2" max="2" width="9" customWidth="1"/>
    <col min="3" max="3" width="2.125" style="1" bestFit="1" customWidth="1"/>
    <col min="4" max="4" width="51.375" bestFit="1" customWidth="1"/>
    <col min="5" max="5" width="30.75" bestFit="1" customWidth="1"/>
    <col min="6" max="6" width="3.125" style="1" bestFit="1" customWidth="1"/>
    <col min="7" max="7" width="9.625" customWidth="1"/>
    <col min="8" max="8" width="2.75" style="1" bestFit="1" customWidth="1"/>
    <col min="9" max="9" width="5.875" style="1" bestFit="1" customWidth="1"/>
    <col min="10" max="10" width="6.5" style="1" bestFit="1" customWidth="1"/>
    <col min="11" max="11" width="15" customWidth="1"/>
  </cols>
  <sheetData>
    <row r="1" spans="1:11" ht="16.5" x14ac:dyDescent="0.35">
      <c r="A1" s="23" t="s">
        <v>6705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" x14ac:dyDescent="0.2">
      <c r="A2" s="24" t="s">
        <v>6899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" thickBot="1" x14ac:dyDescent="0.25"/>
    <row r="4" spans="1:11" ht="15.75" thickBot="1" x14ac:dyDescent="0.25">
      <c r="A4" s="21" t="s">
        <v>6706</v>
      </c>
      <c r="B4" s="21" t="s">
        <v>8</v>
      </c>
      <c r="C4" s="25" t="s">
        <v>0</v>
      </c>
      <c r="D4" s="25" t="s">
        <v>1</v>
      </c>
      <c r="E4" s="25" t="s">
        <v>2</v>
      </c>
      <c r="F4" s="25" t="s">
        <v>3</v>
      </c>
      <c r="G4" s="25"/>
      <c r="H4" s="25" t="s">
        <v>4</v>
      </c>
      <c r="I4" s="25"/>
      <c r="J4" s="25"/>
      <c r="K4" s="25" t="s">
        <v>5</v>
      </c>
    </row>
    <row r="5" spans="1:11" ht="15.75" thickBot="1" x14ac:dyDescent="0.25">
      <c r="A5" s="21"/>
      <c r="B5" s="21"/>
      <c r="C5" s="25"/>
      <c r="D5" s="25"/>
      <c r="E5" s="25"/>
      <c r="F5" s="9" t="s">
        <v>6</v>
      </c>
      <c r="G5" s="9" t="s">
        <v>7</v>
      </c>
      <c r="H5" s="5" t="s">
        <v>10</v>
      </c>
      <c r="I5" s="5" t="s">
        <v>11</v>
      </c>
      <c r="J5" s="5" t="s">
        <v>12</v>
      </c>
      <c r="K5" s="25"/>
    </row>
    <row r="6" spans="1:11" ht="17.25" thickBot="1" x14ac:dyDescent="0.4">
      <c r="A6" s="6">
        <v>1</v>
      </c>
      <c r="B6" s="11" t="s">
        <v>5983</v>
      </c>
      <c r="C6" s="6">
        <v>1</v>
      </c>
      <c r="D6" s="11" t="s">
        <v>6912</v>
      </c>
      <c r="E6" s="11" t="s">
        <v>14</v>
      </c>
      <c r="F6" s="10">
        <v>3</v>
      </c>
      <c r="G6" s="11" t="s">
        <v>5982</v>
      </c>
      <c r="H6" s="10">
        <v>47</v>
      </c>
      <c r="I6" s="10">
        <v>594726</v>
      </c>
      <c r="J6" s="10">
        <v>1889624</v>
      </c>
      <c r="K6" s="11" t="s">
        <v>5984</v>
      </c>
    </row>
    <row r="7" spans="1:11" ht="17.25" thickBot="1" x14ac:dyDescent="0.4">
      <c r="A7" s="6">
        <v>2</v>
      </c>
      <c r="B7" s="7"/>
      <c r="C7" s="6">
        <v>2</v>
      </c>
      <c r="D7" s="11" t="s">
        <v>5985</v>
      </c>
      <c r="E7" s="11" t="s">
        <v>23</v>
      </c>
      <c r="F7" s="10">
        <v>4</v>
      </c>
      <c r="G7" s="11" t="s">
        <v>5982</v>
      </c>
      <c r="H7" s="10">
        <v>47</v>
      </c>
      <c r="I7" s="10">
        <v>593165</v>
      </c>
      <c r="J7" s="10">
        <v>1886281</v>
      </c>
      <c r="K7" s="11" t="s">
        <v>5986</v>
      </c>
    </row>
    <row r="8" spans="1:11" ht="17.25" thickBot="1" x14ac:dyDescent="0.4">
      <c r="A8" s="6">
        <v>3</v>
      </c>
      <c r="B8" s="7"/>
      <c r="C8" s="6">
        <v>3</v>
      </c>
      <c r="D8" s="11" t="s">
        <v>5987</v>
      </c>
      <c r="E8" s="11" t="s">
        <v>32</v>
      </c>
      <c r="F8" s="10">
        <v>10</v>
      </c>
      <c r="G8" s="11" t="s">
        <v>4223</v>
      </c>
      <c r="H8" s="10">
        <v>47</v>
      </c>
      <c r="I8" s="10">
        <v>582849</v>
      </c>
      <c r="J8" s="10">
        <v>1887471</v>
      </c>
      <c r="K8" s="11" t="s">
        <v>5988</v>
      </c>
    </row>
    <row r="9" spans="1:11" ht="17.25" thickBot="1" x14ac:dyDescent="0.4">
      <c r="A9" s="6">
        <v>4</v>
      </c>
      <c r="B9" s="7"/>
      <c r="C9" s="6">
        <v>4</v>
      </c>
      <c r="D9" s="11" t="s">
        <v>5989</v>
      </c>
      <c r="E9" s="11" t="s">
        <v>23</v>
      </c>
      <c r="F9" s="10">
        <v>13</v>
      </c>
      <c r="G9" s="11" t="s">
        <v>5990</v>
      </c>
      <c r="H9" s="10">
        <v>47</v>
      </c>
      <c r="I9" s="10">
        <v>598642</v>
      </c>
      <c r="J9" s="10">
        <v>1887393</v>
      </c>
      <c r="K9" s="11" t="s">
        <v>5991</v>
      </c>
    </row>
    <row r="10" spans="1:11" ht="17.25" thickBot="1" x14ac:dyDescent="0.4">
      <c r="A10" s="6">
        <v>5</v>
      </c>
      <c r="B10" s="7"/>
      <c r="C10" s="6">
        <v>5</v>
      </c>
      <c r="D10" s="11" t="s">
        <v>6913</v>
      </c>
      <c r="E10" s="11" t="s">
        <v>23</v>
      </c>
      <c r="F10" s="10">
        <v>8</v>
      </c>
      <c r="G10" s="11" t="s">
        <v>5990</v>
      </c>
      <c r="H10" s="10">
        <v>47</v>
      </c>
      <c r="I10" s="10">
        <v>596894</v>
      </c>
      <c r="J10" s="10">
        <v>1881451</v>
      </c>
      <c r="K10" s="11" t="s">
        <v>5992</v>
      </c>
    </row>
    <row r="11" spans="1:11" ht="17.25" thickBot="1" x14ac:dyDescent="0.4">
      <c r="A11" s="6">
        <v>6</v>
      </c>
      <c r="B11" s="7"/>
      <c r="C11" s="6">
        <v>6</v>
      </c>
      <c r="D11" s="11" t="s">
        <v>5993</v>
      </c>
      <c r="E11" s="11" t="s">
        <v>23</v>
      </c>
      <c r="F11" s="10">
        <v>6</v>
      </c>
      <c r="G11" s="11" t="s">
        <v>5994</v>
      </c>
      <c r="H11" s="10">
        <v>47</v>
      </c>
      <c r="I11" s="10">
        <v>593219</v>
      </c>
      <c r="J11" s="10">
        <v>1878676</v>
      </c>
      <c r="K11" s="11" t="s">
        <v>5995</v>
      </c>
    </row>
    <row r="12" spans="1:11" ht="17.25" thickBot="1" x14ac:dyDescent="0.4">
      <c r="A12" s="6">
        <v>7</v>
      </c>
      <c r="B12" s="11"/>
      <c r="C12" s="6">
        <v>7</v>
      </c>
      <c r="D12" s="11" t="s">
        <v>5996</v>
      </c>
      <c r="E12" s="11" t="s">
        <v>32</v>
      </c>
      <c r="F12" s="10">
        <v>7</v>
      </c>
      <c r="G12" s="11" t="s">
        <v>5997</v>
      </c>
      <c r="H12" s="10">
        <v>47</v>
      </c>
      <c r="I12" s="10">
        <v>586973</v>
      </c>
      <c r="J12" s="10">
        <v>1884836</v>
      </c>
      <c r="K12" s="11" t="s">
        <v>5998</v>
      </c>
    </row>
    <row r="13" spans="1:11" ht="17.25" thickBot="1" x14ac:dyDescent="0.4">
      <c r="A13" s="6">
        <v>8</v>
      </c>
      <c r="B13" s="7"/>
      <c r="C13" s="6">
        <v>8</v>
      </c>
      <c r="D13" s="11" t="s">
        <v>6914</v>
      </c>
      <c r="E13" s="11" t="s">
        <v>23</v>
      </c>
      <c r="F13" s="10">
        <v>4</v>
      </c>
      <c r="G13" s="11" t="s">
        <v>5999</v>
      </c>
      <c r="H13" s="10">
        <v>47</v>
      </c>
      <c r="I13" s="10">
        <v>590752</v>
      </c>
      <c r="J13" s="10">
        <v>1870600</v>
      </c>
      <c r="K13" s="11" t="s">
        <v>6000</v>
      </c>
    </row>
    <row r="14" spans="1:11" ht="17.25" thickBot="1" x14ac:dyDescent="0.4">
      <c r="A14" s="6">
        <v>9</v>
      </c>
      <c r="B14" s="7"/>
      <c r="C14" s="6">
        <v>9</v>
      </c>
      <c r="D14" s="11" t="s">
        <v>6001</v>
      </c>
      <c r="E14" s="11" t="s">
        <v>23</v>
      </c>
      <c r="F14" s="10">
        <v>2</v>
      </c>
      <c r="G14" s="11" t="s">
        <v>6002</v>
      </c>
      <c r="H14" s="10">
        <v>47</v>
      </c>
      <c r="I14" s="10">
        <v>577820</v>
      </c>
      <c r="J14" s="10">
        <v>1882263</v>
      </c>
      <c r="K14" s="11" t="s">
        <v>6003</v>
      </c>
    </row>
    <row r="15" spans="1:11" ht="17.25" thickBot="1" x14ac:dyDescent="0.4">
      <c r="A15" s="6">
        <v>10</v>
      </c>
      <c r="B15" s="11"/>
      <c r="C15" s="6">
        <v>10</v>
      </c>
      <c r="D15" s="11" t="s">
        <v>6004</v>
      </c>
      <c r="E15" s="11" t="s">
        <v>23</v>
      </c>
      <c r="F15" s="10">
        <v>3</v>
      </c>
      <c r="G15" s="11" t="s">
        <v>6002</v>
      </c>
      <c r="H15" s="10">
        <v>47</v>
      </c>
      <c r="I15" s="10">
        <v>575421</v>
      </c>
      <c r="J15" s="10">
        <v>1882300</v>
      </c>
      <c r="K15" s="11" t="s">
        <v>6005</v>
      </c>
    </row>
    <row r="16" spans="1:11" ht="17.25" thickBot="1" x14ac:dyDescent="0.4">
      <c r="A16" s="6">
        <v>11</v>
      </c>
      <c r="B16" s="7"/>
      <c r="C16" s="6">
        <v>11</v>
      </c>
      <c r="D16" s="11" t="s">
        <v>6006</v>
      </c>
      <c r="E16" s="11" t="s">
        <v>23</v>
      </c>
      <c r="F16" s="10">
        <v>6</v>
      </c>
      <c r="G16" s="11" t="s">
        <v>6002</v>
      </c>
      <c r="H16" s="10">
        <v>47</v>
      </c>
      <c r="I16" s="10">
        <v>581480</v>
      </c>
      <c r="J16" s="10">
        <v>1775730</v>
      </c>
      <c r="K16" s="11" t="s">
        <v>6007</v>
      </c>
    </row>
    <row r="17" spans="1:11" ht="17.25" thickBot="1" x14ac:dyDescent="0.4">
      <c r="A17" s="6">
        <v>12</v>
      </c>
      <c r="B17" s="7"/>
      <c r="C17" s="6">
        <v>12</v>
      </c>
      <c r="D17" s="11" t="s">
        <v>6008</v>
      </c>
      <c r="E17" s="11" t="s">
        <v>23</v>
      </c>
      <c r="F17" s="10">
        <v>2</v>
      </c>
      <c r="G17" s="11" t="s">
        <v>6009</v>
      </c>
      <c r="H17" s="10">
        <v>47</v>
      </c>
      <c r="I17" s="10">
        <v>589662</v>
      </c>
      <c r="J17" s="10">
        <v>1877003</v>
      </c>
      <c r="K17" s="11" t="s">
        <v>6010</v>
      </c>
    </row>
    <row r="18" spans="1:11" ht="17.25" thickBot="1" x14ac:dyDescent="0.4">
      <c r="A18" s="6">
        <v>13</v>
      </c>
      <c r="B18" s="11"/>
      <c r="C18" s="6">
        <v>13</v>
      </c>
      <c r="D18" s="11" t="s">
        <v>6011</v>
      </c>
      <c r="E18" s="11" t="s">
        <v>23</v>
      </c>
      <c r="F18" s="10">
        <v>8</v>
      </c>
      <c r="G18" s="11" t="s">
        <v>6012</v>
      </c>
      <c r="H18" s="10">
        <v>47</v>
      </c>
      <c r="I18" s="10">
        <v>572061</v>
      </c>
      <c r="J18" s="10">
        <v>1894209</v>
      </c>
      <c r="K18" s="11" t="s">
        <v>6013</v>
      </c>
    </row>
    <row r="19" spans="1:11" ht="17.25" thickBot="1" x14ac:dyDescent="0.4">
      <c r="A19" s="6">
        <v>14</v>
      </c>
      <c r="B19" s="11" t="s">
        <v>5865</v>
      </c>
      <c r="C19" s="6">
        <v>1</v>
      </c>
      <c r="D19" s="11" t="s">
        <v>5863</v>
      </c>
      <c r="E19" s="11" t="s">
        <v>97</v>
      </c>
      <c r="F19" s="10">
        <v>5</v>
      </c>
      <c r="G19" s="11" t="s">
        <v>5864</v>
      </c>
      <c r="H19" s="10">
        <v>47</v>
      </c>
      <c r="I19" s="10">
        <v>611906</v>
      </c>
      <c r="J19" s="10">
        <v>1880022</v>
      </c>
      <c r="K19" s="11" t="s">
        <v>5867</v>
      </c>
    </row>
    <row r="20" spans="1:11" ht="17.25" thickBot="1" x14ac:dyDescent="0.4">
      <c r="A20" s="6">
        <v>15</v>
      </c>
      <c r="B20" s="11"/>
      <c r="C20" s="6">
        <v>2</v>
      </c>
      <c r="D20" s="11" t="s">
        <v>5868</v>
      </c>
      <c r="E20" s="11" t="s">
        <v>23</v>
      </c>
      <c r="F20" s="10">
        <v>8</v>
      </c>
      <c r="G20" s="11" t="s">
        <v>5864</v>
      </c>
      <c r="H20" s="10">
        <v>47</v>
      </c>
      <c r="I20" s="10">
        <v>607927</v>
      </c>
      <c r="J20" s="10">
        <v>1880101</v>
      </c>
      <c r="K20" s="11" t="s">
        <v>5869</v>
      </c>
    </row>
    <row r="21" spans="1:11" ht="17.25" thickBot="1" x14ac:dyDescent="0.4">
      <c r="A21" s="6">
        <v>16</v>
      </c>
      <c r="B21" s="11"/>
      <c r="C21" s="6">
        <v>3</v>
      </c>
      <c r="D21" s="11" t="s">
        <v>5870</v>
      </c>
      <c r="E21" s="11" t="s">
        <v>23</v>
      </c>
      <c r="F21" s="10">
        <v>1</v>
      </c>
      <c r="G21" s="11" t="s">
        <v>5871</v>
      </c>
      <c r="H21" s="10">
        <v>47</v>
      </c>
      <c r="I21" s="10">
        <v>602489</v>
      </c>
      <c r="J21" s="10">
        <v>1871254</v>
      </c>
      <c r="K21" s="11" t="s">
        <v>5872</v>
      </c>
    </row>
    <row r="22" spans="1:11" ht="17.25" thickBot="1" x14ac:dyDescent="0.4">
      <c r="A22" s="6">
        <v>17</v>
      </c>
      <c r="B22" s="11"/>
      <c r="C22" s="6">
        <v>4</v>
      </c>
      <c r="D22" s="11" t="s">
        <v>5873</v>
      </c>
      <c r="E22" s="11" t="s">
        <v>126</v>
      </c>
      <c r="F22" s="10">
        <v>3</v>
      </c>
      <c r="G22" s="11" t="s">
        <v>5874</v>
      </c>
      <c r="H22" s="10">
        <v>47</v>
      </c>
      <c r="I22" s="10">
        <v>604780</v>
      </c>
      <c r="J22" s="10">
        <v>1877268</v>
      </c>
      <c r="K22" s="11" t="s">
        <v>5875</v>
      </c>
    </row>
    <row r="23" spans="1:11" ht="17.25" thickBot="1" x14ac:dyDescent="0.4">
      <c r="A23" s="6">
        <v>18</v>
      </c>
      <c r="B23" s="11"/>
      <c r="C23" s="6">
        <v>5</v>
      </c>
      <c r="D23" s="11" t="s">
        <v>5876</v>
      </c>
      <c r="E23" s="11" t="s">
        <v>97</v>
      </c>
      <c r="F23" s="10">
        <v>14</v>
      </c>
      <c r="G23" s="11" t="s">
        <v>5877</v>
      </c>
      <c r="H23" s="10">
        <v>47</v>
      </c>
      <c r="I23" s="10">
        <v>602584</v>
      </c>
      <c r="J23" s="10">
        <v>1882628</v>
      </c>
      <c r="K23" s="11" t="s">
        <v>5878</v>
      </c>
    </row>
    <row r="24" spans="1:11" ht="17.25" thickBot="1" x14ac:dyDescent="0.4">
      <c r="A24" s="6">
        <v>19</v>
      </c>
      <c r="B24" s="7"/>
      <c r="C24" s="6">
        <v>6</v>
      </c>
      <c r="D24" s="11" t="s">
        <v>5879</v>
      </c>
      <c r="E24" s="11" t="s">
        <v>91</v>
      </c>
      <c r="F24" s="10">
        <v>9</v>
      </c>
      <c r="G24" s="11" t="s">
        <v>5877</v>
      </c>
      <c r="H24" s="10">
        <v>47</v>
      </c>
      <c r="I24" s="10">
        <v>607127</v>
      </c>
      <c r="J24" s="10">
        <v>1887842</v>
      </c>
      <c r="K24" s="11" t="s">
        <v>5880</v>
      </c>
    </row>
    <row r="25" spans="1:11" ht="17.25" thickBot="1" x14ac:dyDescent="0.4">
      <c r="A25" s="6">
        <v>20</v>
      </c>
      <c r="B25" s="7"/>
      <c r="C25" s="6">
        <v>7</v>
      </c>
      <c r="D25" s="11" t="s">
        <v>5881</v>
      </c>
      <c r="E25" s="11" t="s">
        <v>91</v>
      </c>
      <c r="F25" s="10">
        <v>9</v>
      </c>
      <c r="G25" s="11" t="s">
        <v>5882</v>
      </c>
      <c r="H25" s="10">
        <v>47</v>
      </c>
      <c r="I25" s="10">
        <v>610692</v>
      </c>
      <c r="J25" s="10">
        <v>1867779</v>
      </c>
      <c r="K25" s="11" t="s">
        <v>5883</v>
      </c>
    </row>
    <row r="26" spans="1:11" ht="17.25" thickBot="1" x14ac:dyDescent="0.4">
      <c r="A26" s="6">
        <v>21</v>
      </c>
      <c r="B26" s="11"/>
      <c r="C26" s="6">
        <v>8</v>
      </c>
      <c r="D26" s="11" t="s">
        <v>5884</v>
      </c>
      <c r="E26" s="11" t="s">
        <v>60</v>
      </c>
      <c r="F26" s="10">
        <v>7</v>
      </c>
      <c r="G26" s="11" t="s">
        <v>5885</v>
      </c>
      <c r="H26" s="10">
        <v>47</v>
      </c>
      <c r="I26" s="10">
        <v>597239.80000000005</v>
      </c>
      <c r="J26" s="10">
        <v>1868299.1</v>
      </c>
      <c r="K26" s="11" t="s">
        <v>5886</v>
      </c>
    </row>
    <row r="27" spans="1:11" ht="17.25" thickBot="1" x14ac:dyDescent="0.4">
      <c r="A27" s="6">
        <v>22</v>
      </c>
      <c r="B27" s="7"/>
      <c r="C27" s="6">
        <v>9</v>
      </c>
      <c r="D27" s="11" t="s">
        <v>5887</v>
      </c>
      <c r="E27" s="11" t="s">
        <v>23</v>
      </c>
      <c r="F27" s="10">
        <v>5</v>
      </c>
      <c r="G27" s="11" t="s">
        <v>4077</v>
      </c>
      <c r="H27" s="10">
        <v>47</v>
      </c>
      <c r="I27" s="10">
        <v>6001397</v>
      </c>
      <c r="J27" s="10">
        <v>1874037</v>
      </c>
      <c r="K27" s="11" t="s">
        <v>5888</v>
      </c>
    </row>
    <row r="28" spans="1:11" ht="17.25" thickBot="1" x14ac:dyDescent="0.4">
      <c r="A28" s="6">
        <v>23</v>
      </c>
      <c r="B28" s="11"/>
      <c r="C28" s="6">
        <v>10</v>
      </c>
      <c r="D28" s="11" t="s">
        <v>5889</v>
      </c>
      <c r="E28" s="11" t="s">
        <v>23</v>
      </c>
      <c r="F28" s="10">
        <v>3</v>
      </c>
      <c r="G28" s="11" t="s">
        <v>5890</v>
      </c>
      <c r="H28" s="10">
        <v>47</v>
      </c>
      <c r="I28" s="10">
        <v>613354</v>
      </c>
      <c r="J28" s="10">
        <v>1874889</v>
      </c>
      <c r="K28" s="11" t="s">
        <v>5891</v>
      </c>
    </row>
    <row r="29" spans="1:11" ht="17.25" thickBot="1" x14ac:dyDescent="0.4">
      <c r="A29" s="6">
        <v>24</v>
      </c>
      <c r="B29" s="11"/>
      <c r="C29" s="6">
        <v>11</v>
      </c>
      <c r="D29" s="11" t="s">
        <v>5892</v>
      </c>
      <c r="E29" s="11" t="s">
        <v>23</v>
      </c>
      <c r="F29" s="10">
        <v>3</v>
      </c>
      <c r="G29" s="11" t="s">
        <v>3346</v>
      </c>
      <c r="H29" s="10">
        <v>47</v>
      </c>
      <c r="I29" s="10">
        <v>603082</v>
      </c>
      <c r="J29" s="10">
        <v>1876356</v>
      </c>
      <c r="K29" s="11" t="s">
        <v>5893</v>
      </c>
    </row>
    <row r="30" spans="1:11" ht="17.25" thickBot="1" x14ac:dyDescent="0.4">
      <c r="A30" s="6">
        <v>25</v>
      </c>
      <c r="B30" s="11"/>
      <c r="C30" s="6">
        <v>12</v>
      </c>
      <c r="D30" s="11" t="s">
        <v>5894</v>
      </c>
      <c r="E30" s="11" t="s">
        <v>23</v>
      </c>
      <c r="F30" s="10">
        <v>6</v>
      </c>
      <c r="G30" s="11" t="s">
        <v>5895</v>
      </c>
      <c r="H30" s="10">
        <v>47</v>
      </c>
      <c r="I30" s="10">
        <v>600468.80000000005</v>
      </c>
      <c r="J30" s="10">
        <v>1866099.1</v>
      </c>
      <c r="K30" s="11" t="s">
        <v>6911</v>
      </c>
    </row>
    <row r="31" spans="1:11" ht="17.25" thickBot="1" x14ac:dyDescent="0.4">
      <c r="A31" s="6">
        <v>26</v>
      </c>
      <c r="B31" s="11" t="s">
        <v>5898</v>
      </c>
      <c r="C31" s="6">
        <v>1</v>
      </c>
      <c r="D31" s="11" t="s">
        <v>5896</v>
      </c>
      <c r="E31" s="11" t="s">
        <v>60</v>
      </c>
      <c r="F31" s="10">
        <v>14</v>
      </c>
      <c r="G31" s="11" t="s">
        <v>5897</v>
      </c>
      <c r="H31" s="10">
        <v>47</v>
      </c>
      <c r="I31" s="10">
        <v>592499</v>
      </c>
      <c r="J31" s="10">
        <v>1859880</v>
      </c>
      <c r="K31" s="11" t="s">
        <v>5899</v>
      </c>
    </row>
    <row r="32" spans="1:11" ht="17.25" thickBot="1" x14ac:dyDescent="0.4">
      <c r="A32" s="6">
        <v>27</v>
      </c>
      <c r="B32" s="11"/>
      <c r="C32" s="6">
        <v>2</v>
      </c>
      <c r="D32" s="11" t="s">
        <v>5900</v>
      </c>
      <c r="E32" s="11" t="s">
        <v>26</v>
      </c>
      <c r="F32" s="10">
        <v>3</v>
      </c>
      <c r="G32" s="11" t="s">
        <v>5901</v>
      </c>
      <c r="H32" s="10">
        <v>47</v>
      </c>
      <c r="I32" s="10">
        <v>587217</v>
      </c>
      <c r="J32" s="10">
        <v>1852755</v>
      </c>
      <c r="K32" s="11" t="s">
        <v>5902</v>
      </c>
    </row>
    <row r="33" spans="1:11" ht="17.25" thickBot="1" x14ac:dyDescent="0.4">
      <c r="A33" s="6">
        <v>28</v>
      </c>
      <c r="B33" s="11"/>
      <c r="C33" s="6">
        <v>3</v>
      </c>
      <c r="D33" s="11" t="s">
        <v>5903</v>
      </c>
      <c r="E33" s="11" t="s">
        <v>32</v>
      </c>
      <c r="F33" s="10">
        <v>1</v>
      </c>
      <c r="G33" s="11" t="s">
        <v>1377</v>
      </c>
      <c r="H33" s="10">
        <v>47</v>
      </c>
      <c r="I33" s="10">
        <v>586097</v>
      </c>
      <c r="J33" s="10">
        <v>1865034</v>
      </c>
      <c r="K33" s="11" t="s">
        <v>5904</v>
      </c>
    </row>
    <row r="34" spans="1:11" ht="17.25" thickBot="1" x14ac:dyDescent="0.4">
      <c r="A34" s="6">
        <v>29</v>
      </c>
      <c r="B34" s="7"/>
      <c r="C34" s="6">
        <v>4</v>
      </c>
      <c r="D34" s="11" t="s">
        <v>5905</v>
      </c>
      <c r="E34" s="11" t="s">
        <v>60</v>
      </c>
      <c r="F34" s="10">
        <v>2</v>
      </c>
      <c r="G34" s="11" t="s">
        <v>5906</v>
      </c>
      <c r="H34" s="10">
        <v>47</v>
      </c>
      <c r="I34" s="10">
        <v>573521</v>
      </c>
      <c r="J34" s="10">
        <v>1869472</v>
      </c>
      <c r="K34" s="11" t="s">
        <v>5907</v>
      </c>
    </row>
    <row r="35" spans="1:11" ht="17.25" thickBot="1" x14ac:dyDescent="0.4">
      <c r="A35" s="6">
        <v>30</v>
      </c>
      <c r="B35" s="11"/>
      <c r="C35" s="6">
        <v>5</v>
      </c>
      <c r="D35" s="11" t="s">
        <v>5908</v>
      </c>
      <c r="E35" s="11" t="s">
        <v>60</v>
      </c>
      <c r="F35" s="10">
        <v>3</v>
      </c>
      <c r="G35" s="11" t="s">
        <v>5906</v>
      </c>
      <c r="H35" s="10">
        <v>47</v>
      </c>
      <c r="I35" s="10">
        <v>578362</v>
      </c>
      <c r="J35" s="10">
        <v>187168</v>
      </c>
      <c r="K35" s="11" t="s">
        <v>5909</v>
      </c>
    </row>
    <row r="36" spans="1:11" ht="17.25" thickBot="1" x14ac:dyDescent="0.4">
      <c r="A36" s="6">
        <v>31</v>
      </c>
      <c r="B36" s="11"/>
      <c r="C36" s="6">
        <v>6</v>
      </c>
      <c r="D36" s="11" t="s">
        <v>5910</v>
      </c>
      <c r="E36" s="11" t="s">
        <v>97</v>
      </c>
      <c r="F36" s="10">
        <v>3</v>
      </c>
      <c r="G36" s="11" t="s">
        <v>5911</v>
      </c>
      <c r="H36" s="10">
        <v>47</v>
      </c>
      <c r="I36" s="10">
        <v>569972</v>
      </c>
      <c r="J36" s="10">
        <v>1856210</v>
      </c>
      <c r="K36" s="11" t="s">
        <v>5912</v>
      </c>
    </row>
    <row r="37" spans="1:11" ht="17.25" thickBot="1" x14ac:dyDescent="0.4">
      <c r="A37" s="6">
        <v>32</v>
      </c>
      <c r="B37" s="7"/>
      <c r="C37" s="6">
        <v>7</v>
      </c>
      <c r="D37" s="11" t="s">
        <v>5913</v>
      </c>
      <c r="E37" s="11" t="s">
        <v>23</v>
      </c>
      <c r="F37" s="10">
        <v>3</v>
      </c>
      <c r="G37" s="11" t="s">
        <v>5911</v>
      </c>
      <c r="H37" s="10">
        <v>47</v>
      </c>
      <c r="I37" s="10">
        <v>569997</v>
      </c>
      <c r="J37" s="10">
        <v>1856212</v>
      </c>
      <c r="K37" s="11" t="s">
        <v>5912</v>
      </c>
    </row>
    <row r="38" spans="1:11" ht="17.25" thickBot="1" x14ac:dyDescent="0.4">
      <c r="A38" s="6">
        <v>33</v>
      </c>
      <c r="B38" s="7"/>
      <c r="C38" s="6">
        <v>8</v>
      </c>
      <c r="D38" s="11" t="s">
        <v>5914</v>
      </c>
      <c r="E38" s="11" t="s">
        <v>32</v>
      </c>
      <c r="F38" s="10">
        <v>5</v>
      </c>
      <c r="G38" s="11" t="s">
        <v>5915</v>
      </c>
      <c r="H38" s="10">
        <v>47</v>
      </c>
      <c r="I38" s="10">
        <v>583591</v>
      </c>
      <c r="J38" s="10">
        <v>1873562</v>
      </c>
      <c r="K38" s="11" t="s">
        <v>5916</v>
      </c>
    </row>
    <row r="39" spans="1:11" ht="17.25" thickBot="1" x14ac:dyDescent="0.4">
      <c r="A39" s="6">
        <v>34</v>
      </c>
      <c r="B39" s="11"/>
      <c r="C39" s="6">
        <v>9</v>
      </c>
      <c r="D39" s="11" t="s">
        <v>5917</v>
      </c>
      <c r="E39" s="11" t="s">
        <v>23</v>
      </c>
      <c r="F39" s="10">
        <v>6</v>
      </c>
      <c r="G39" s="11" t="s">
        <v>5918</v>
      </c>
      <c r="H39" s="10">
        <v>47</v>
      </c>
      <c r="I39" s="10">
        <v>572246</v>
      </c>
      <c r="J39" s="10">
        <v>1853926</v>
      </c>
      <c r="K39" s="11" t="s">
        <v>5919</v>
      </c>
    </row>
    <row r="40" spans="1:11" ht="17.25" thickBot="1" x14ac:dyDescent="0.4">
      <c r="A40" s="6">
        <v>35</v>
      </c>
      <c r="B40" s="11"/>
      <c r="C40" s="6">
        <v>10</v>
      </c>
      <c r="D40" s="11" t="s">
        <v>5920</v>
      </c>
      <c r="E40" s="11" t="s">
        <v>23</v>
      </c>
      <c r="F40" s="10">
        <v>7</v>
      </c>
      <c r="G40" s="11" t="s">
        <v>5921</v>
      </c>
      <c r="H40" s="10">
        <v>47</v>
      </c>
      <c r="I40" s="10">
        <v>584540</v>
      </c>
      <c r="J40" s="10">
        <v>1852387</v>
      </c>
      <c r="K40" s="11" t="s">
        <v>5922</v>
      </c>
    </row>
    <row r="41" spans="1:11" ht="17.25" thickBot="1" x14ac:dyDescent="0.4">
      <c r="A41" s="6">
        <v>36</v>
      </c>
      <c r="B41" s="11"/>
      <c r="C41" s="6">
        <v>11</v>
      </c>
      <c r="D41" s="11" t="s">
        <v>5923</v>
      </c>
      <c r="E41" s="11" t="s">
        <v>97</v>
      </c>
      <c r="F41" s="10">
        <v>4</v>
      </c>
      <c r="G41" s="11" t="s">
        <v>5924</v>
      </c>
      <c r="H41" s="10">
        <v>47</v>
      </c>
      <c r="I41" s="10">
        <v>587303</v>
      </c>
      <c r="J41" s="10">
        <v>1858745</v>
      </c>
      <c r="K41" s="11" t="s">
        <v>5925</v>
      </c>
    </row>
    <row r="42" spans="1:11" ht="17.25" thickBot="1" x14ac:dyDescent="0.4">
      <c r="A42" s="6">
        <v>37</v>
      </c>
      <c r="B42" s="11" t="s">
        <v>5928</v>
      </c>
      <c r="C42" s="6">
        <v>1</v>
      </c>
      <c r="D42" s="11" t="s">
        <v>5926</v>
      </c>
      <c r="E42" s="11" t="s">
        <v>264</v>
      </c>
      <c r="F42" s="10">
        <v>11</v>
      </c>
      <c r="G42" s="11" t="s">
        <v>5927</v>
      </c>
      <c r="H42" s="10">
        <v>47</v>
      </c>
      <c r="I42" s="10">
        <v>553847</v>
      </c>
      <c r="J42" s="10">
        <v>1914178</v>
      </c>
      <c r="K42" s="11" t="s">
        <v>5929</v>
      </c>
    </row>
    <row r="43" spans="1:11" ht="17.25" thickBot="1" x14ac:dyDescent="0.4">
      <c r="A43" s="6">
        <v>38</v>
      </c>
      <c r="B43" s="11"/>
      <c r="C43" s="6">
        <v>2</v>
      </c>
      <c r="D43" s="11" t="s">
        <v>5930</v>
      </c>
      <c r="E43" s="11" t="s">
        <v>14</v>
      </c>
      <c r="F43" s="10">
        <v>15</v>
      </c>
      <c r="G43" s="11" t="s">
        <v>5927</v>
      </c>
      <c r="H43" s="10">
        <v>47</v>
      </c>
      <c r="I43" s="10">
        <v>553017</v>
      </c>
      <c r="J43" s="10">
        <v>1916543</v>
      </c>
      <c r="K43" s="11" t="s">
        <v>5931</v>
      </c>
    </row>
    <row r="44" spans="1:11" ht="17.25" thickBot="1" x14ac:dyDescent="0.4">
      <c r="A44" s="6">
        <v>39</v>
      </c>
      <c r="B44" s="7"/>
      <c r="C44" s="6">
        <v>3</v>
      </c>
      <c r="D44" s="11" t="s">
        <v>5932</v>
      </c>
      <c r="E44" s="11" t="s">
        <v>41</v>
      </c>
      <c r="F44" s="10">
        <v>7</v>
      </c>
      <c r="G44" s="11" t="s">
        <v>5927</v>
      </c>
      <c r="H44" s="10">
        <v>47</v>
      </c>
      <c r="I44" s="10">
        <v>556524</v>
      </c>
      <c r="J44" s="10">
        <v>1915912</v>
      </c>
      <c r="K44" s="11" t="s">
        <v>5933</v>
      </c>
    </row>
    <row r="45" spans="1:11" ht="17.25" thickBot="1" x14ac:dyDescent="0.4">
      <c r="A45" s="6">
        <v>40</v>
      </c>
      <c r="B45" s="11"/>
      <c r="C45" s="6">
        <v>4</v>
      </c>
      <c r="D45" s="11" t="s">
        <v>5934</v>
      </c>
      <c r="E45" s="11" t="s">
        <v>23</v>
      </c>
      <c r="F45" s="10">
        <v>7</v>
      </c>
      <c r="G45" s="11" t="s">
        <v>5927</v>
      </c>
      <c r="H45" s="10">
        <v>47</v>
      </c>
      <c r="I45" s="10">
        <v>557056</v>
      </c>
      <c r="J45" s="10">
        <v>1915999</v>
      </c>
      <c r="K45" s="11" t="s">
        <v>5935</v>
      </c>
    </row>
    <row r="46" spans="1:11" ht="17.25" thickBot="1" x14ac:dyDescent="0.4">
      <c r="A46" s="6">
        <v>41</v>
      </c>
      <c r="B46" s="11"/>
      <c r="C46" s="6">
        <v>5</v>
      </c>
      <c r="D46" s="11" t="s">
        <v>5936</v>
      </c>
      <c r="E46" s="11" t="s">
        <v>26</v>
      </c>
      <c r="F46" s="10">
        <v>11</v>
      </c>
      <c r="G46" s="11" t="s">
        <v>5937</v>
      </c>
      <c r="H46" s="10">
        <v>47</v>
      </c>
      <c r="I46" s="10">
        <v>568119</v>
      </c>
      <c r="J46" s="10">
        <v>1914288</v>
      </c>
      <c r="K46" s="11" t="s">
        <v>5938</v>
      </c>
    </row>
    <row r="47" spans="1:11" ht="17.25" thickBot="1" x14ac:dyDescent="0.4">
      <c r="A47" s="6">
        <v>42</v>
      </c>
      <c r="B47" s="11"/>
      <c r="C47" s="6">
        <v>6</v>
      </c>
      <c r="D47" s="11" t="s">
        <v>3441</v>
      </c>
      <c r="E47" s="11" t="s">
        <v>23</v>
      </c>
      <c r="F47" s="10">
        <v>6</v>
      </c>
      <c r="G47" s="11" t="s">
        <v>5937</v>
      </c>
      <c r="H47" s="10">
        <v>47</v>
      </c>
      <c r="I47" s="10">
        <v>566762</v>
      </c>
      <c r="J47" s="10">
        <v>1916258</v>
      </c>
      <c r="K47" s="11" t="s">
        <v>5939</v>
      </c>
    </row>
    <row r="48" spans="1:11" ht="17.25" thickBot="1" x14ac:dyDescent="0.4">
      <c r="A48" s="6">
        <v>43</v>
      </c>
      <c r="B48" s="7"/>
      <c r="C48" s="6">
        <v>7</v>
      </c>
      <c r="D48" s="11" t="s">
        <v>5940</v>
      </c>
      <c r="E48" s="11" t="s">
        <v>23</v>
      </c>
      <c r="F48" s="10">
        <v>6</v>
      </c>
      <c r="G48" s="11" t="s">
        <v>5937</v>
      </c>
      <c r="H48" s="10">
        <v>47</v>
      </c>
      <c r="I48" s="10">
        <v>566189</v>
      </c>
      <c r="J48" s="10">
        <v>1916077</v>
      </c>
      <c r="K48" s="11" t="s">
        <v>5941</v>
      </c>
    </row>
    <row r="49" spans="1:11" ht="17.25" thickBot="1" x14ac:dyDescent="0.4">
      <c r="A49" s="6">
        <v>44</v>
      </c>
      <c r="B49" s="7"/>
      <c r="C49" s="6">
        <v>8</v>
      </c>
      <c r="D49" s="11" t="s">
        <v>5942</v>
      </c>
      <c r="E49" s="11" t="s">
        <v>23</v>
      </c>
      <c r="F49" s="10">
        <v>7</v>
      </c>
      <c r="G49" s="11" t="s">
        <v>5937</v>
      </c>
      <c r="H49" s="10">
        <v>47</v>
      </c>
      <c r="I49" s="10">
        <v>567611</v>
      </c>
      <c r="J49" s="10">
        <v>1917673</v>
      </c>
      <c r="K49" s="11" t="s">
        <v>5943</v>
      </c>
    </row>
    <row r="50" spans="1:11" ht="17.25" thickBot="1" x14ac:dyDescent="0.4">
      <c r="A50" s="6">
        <v>45</v>
      </c>
      <c r="B50" s="7"/>
      <c r="C50" s="6">
        <v>9</v>
      </c>
      <c r="D50" s="11" t="s">
        <v>5944</v>
      </c>
      <c r="E50" s="11" t="s">
        <v>23</v>
      </c>
      <c r="F50" s="10">
        <v>1</v>
      </c>
      <c r="G50" s="11" t="s">
        <v>5928</v>
      </c>
      <c r="H50" s="10">
        <v>47</v>
      </c>
      <c r="I50" s="10">
        <v>561079</v>
      </c>
      <c r="J50" s="10">
        <v>1916645</v>
      </c>
      <c r="K50" s="11" t="s">
        <v>5945</v>
      </c>
    </row>
    <row r="51" spans="1:11" ht="17.25" thickBot="1" x14ac:dyDescent="0.4">
      <c r="A51" s="6">
        <v>46</v>
      </c>
      <c r="B51" s="11"/>
      <c r="C51" s="6">
        <v>10</v>
      </c>
      <c r="D51" s="11" t="s">
        <v>5944</v>
      </c>
      <c r="E51" s="11" t="s">
        <v>23</v>
      </c>
      <c r="F51" s="10">
        <v>4</v>
      </c>
      <c r="G51" s="11" t="s">
        <v>5928</v>
      </c>
      <c r="H51" s="10">
        <v>47</v>
      </c>
      <c r="I51" s="10">
        <v>558965</v>
      </c>
      <c r="J51" s="10">
        <v>1914046</v>
      </c>
      <c r="K51" s="11" t="s">
        <v>5946</v>
      </c>
    </row>
    <row r="52" spans="1:11" ht="17.25" thickBot="1" x14ac:dyDescent="0.4">
      <c r="A52" s="6">
        <v>47</v>
      </c>
      <c r="B52" s="11"/>
      <c r="C52" s="6">
        <v>11</v>
      </c>
      <c r="D52" s="11" t="s">
        <v>5947</v>
      </c>
      <c r="E52" s="11" t="s">
        <v>285</v>
      </c>
      <c r="F52" s="10">
        <v>7</v>
      </c>
      <c r="G52" s="11" t="s">
        <v>5948</v>
      </c>
      <c r="H52" s="10">
        <v>47</v>
      </c>
      <c r="I52" s="10">
        <v>561504</v>
      </c>
      <c r="J52" s="10">
        <v>1925540</v>
      </c>
      <c r="K52" s="11" t="s">
        <v>5949</v>
      </c>
    </row>
    <row r="53" spans="1:11" ht="17.25" thickBot="1" x14ac:dyDescent="0.4">
      <c r="A53" s="6">
        <v>48</v>
      </c>
      <c r="B53" s="7"/>
      <c r="C53" s="6">
        <v>12</v>
      </c>
      <c r="D53" s="11" t="s">
        <v>6915</v>
      </c>
      <c r="E53" s="11" t="s">
        <v>57</v>
      </c>
      <c r="F53" s="10">
        <v>2</v>
      </c>
      <c r="G53" s="11" t="s">
        <v>5950</v>
      </c>
      <c r="H53" s="10">
        <v>47</v>
      </c>
      <c r="I53" s="10">
        <v>573146</v>
      </c>
      <c r="J53" s="10">
        <v>1912037</v>
      </c>
      <c r="K53" s="11" t="s">
        <v>5951</v>
      </c>
    </row>
    <row r="54" spans="1:11" ht="17.25" thickBot="1" x14ac:dyDescent="0.4">
      <c r="A54" s="6">
        <v>49</v>
      </c>
      <c r="B54" s="7"/>
      <c r="C54" s="6">
        <v>13</v>
      </c>
      <c r="D54" s="11" t="s">
        <v>5952</v>
      </c>
      <c r="E54" s="11" t="s">
        <v>23</v>
      </c>
      <c r="F54" s="10">
        <v>5</v>
      </c>
      <c r="G54" s="11" t="s">
        <v>5950</v>
      </c>
      <c r="H54" s="10">
        <v>47</v>
      </c>
      <c r="I54" s="10">
        <v>572384</v>
      </c>
      <c r="J54" s="10">
        <v>1914795</v>
      </c>
      <c r="K54" s="11" t="s">
        <v>5953</v>
      </c>
    </row>
    <row r="55" spans="1:11" ht="17.25" thickBot="1" x14ac:dyDescent="0.4">
      <c r="A55" s="6">
        <v>50</v>
      </c>
      <c r="B55" s="11"/>
      <c r="C55" s="6">
        <v>14</v>
      </c>
      <c r="D55" s="11" t="s">
        <v>5940</v>
      </c>
      <c r="E55" s="11" t="s">
        <v>64</v>
      </c>
      <c r="F55" s="10">
        <v>5</v>
      </c>
      <c r="G55" s="11" t="s">
        <v>5950</v>
      </c>
      <c r="H55" s="10">
        <v>47</v>
      </c>
      <c r="I55" s="10">
        <v>572108</v>
      </c>
      <c r="J55" s="10">
        <v>1916984</v>
      </c>
      <c r="K55" s="11" t="s">
        <v>5954</v>
      </c>
    </row>
    <row r="56" spans="1:11" ht="17.25" thickBot="1" x14ac:dyDescent="0.4">
      <c r="A56" s="6">
        <v>51</v>
      </c>
      <c r="B56" s="11"/>
      <c r="C56" s="6">
        <v>15</v>
      </c>
      <c r="D56" s="11" t="s">
        <v>5940</v>
      </c>
      <c r="E56" s="11" t="s">
        <v>23</v>
      </c>
      <c r="F56" s="10">
        <v>5</v>
      </c>
      <c r="G56" s="11" t="s">
        <v>5950</v>
      </c>
      <c r="H56" s="10">
        <v>47</v>
      </c>
      <c r="I56" s="10">
        <v>572193</v>
      </c>
      <c r="J56" s="10">
        <v>1916549</v>
      </c>
      <c r="K56" s="11" t="s">
        <v>5955</v>
      </c>
    </row>
    <row r="57" spans="1:11" ht="17.25" thickBot="1" x14ac:dyDescent="0.4">
      <c r="A57" s="6">
        <v>52</v>
      </c>
      <c r="B57" s="11" t="s">
        <v>5958</v>
      </c>
      <c r="C57" s="6">
        <v>1</v>
      </c>
      <c r="D57" s="11" t="s">
        <v>5956</v>
      </c>
      <c r="E57" s="11" t="s">
        <v>14</v>
      </c>
      <c r="F57" s="10">
        <v>3</v>
      </c>
      <c r="G57" s="11" t="s">
        <v>5957</v>
      </c>
      <c r="H57" s="10">
        <v>47</v>
      </c>
      <c r="I57" s="10">
        <v>553823</v>
      </c>
      <c r="J57" s="10">
        <v>1888141</v>
      </c>
      <c r="K57" s="11" t="s">
        <v>5959</v>
      </c>
    </row>
    <row r="58" spans="1:11" ht="17.25" thickBot="1" x14ac:dyDescent="0.4">
      <c r="A58" s="6">
        <v>53</v>
      </c>
      <c r="B58" s="7"/>
      <c r="C58" s="6">
        <v>2</v>
      </c>
      <c r="D58" s="11" t="s">
        <v>5960</v>
      </c>
      <c r="E58" s="11" t="s">
        <v>14</v>
      </c>
      <c r="F58" s="10">
        <v>3</v>
      </c>
      <c r="G58" s="11" t="s">
        <v>5957</v>
      </c>
      <c r="H58" s="10">
        <v>47</v>
      </c>
      <c r="I58" s="10">
        <v>550248</v>
      </c>
      <c r="J58" s="10">
        <v>1887368</v>
      </c>
      <c r="K58" s="11" t="s">
        <v>5961</v>
      </c>
    </row>
    <row r="59" spans="1:11" ht="17.25" thickBot="1" x14ac:dyDescent="0.4">
      <c r="A59" s="6">
        <v>54</v>
      </c>
      <c r="B59" s="7"/>
      <c r="C59" s="6">
        <v>3</v>
      </c>
      <c r="D59" s="11" t="s">
        <v>3254</v>
      </c>
      <c r="E59" s="11" t="s">
        <v>23</v>
      </c>
      <c r="F59" s="10">
        <v>3</v>
      </c>
      <c r="G59" s="11" t="s">
        <v>5957</v>
      </c>
      <c r="H59" s="10">
        <v>47</v>
      </c>
      <c r="I59" s="10">
        <v>549713</v>
      </c>
      <c r="J59" s="10">
        <v>1888273</v>
      </c>
      <c r="K59" s="11" t="s">
        <v>5962</v>
      </c>
    </row>
    <row r="60" spans="1:11" ht="17.25" thickBot="1" x14ac:dyDescent="0.4">
      <c r="A60" s="6">
        <v>55</v>
      </c>
      <c r="B60" s="11"/>
      <c r="C60" s="6">
        <v>4</v>
      </c>
      <c r="D60" s="11" t="s">
        <v>150</v>
      </c>
      <c r="E60" s="11" t="s">
        <v>23</v>
      </c>
      <c r="F60" s="10">
        <v>1</v>
      </c>
      <c r="G60" s="11" t="s">
        <v>5963</v>
      </c>
      <c r="H60" s="10">
        <v>47</v>
      </c>
      <c r="I60" s="10">
        <v>560502</v>
      </c>
      <c r="J60" s="10">
        <v>1881739</v>
      </c>
      <c r="K60" s="11" t="s">
        <v>5964</v>
      </c>
    </row>
    <row r="61" spans="1:11" ht="17.25" thickBot="1" x14ac:dyDescent="0.4">
      <c r="A61" s="6">
        <v>56</v>
      </c>
      <c r="B61" s="11"/>
      <c r="C61" s="6">
        <v>5</v>
      </c>
      <c r="D61" s="11" t="s">
        <v>5965</v>
      </c>
      <c r="E61" s="11" t="s">
        <v>32</v>
      </c>
      <c r="F61" s="10">
        <v>4</v>
      </c>
      <c r="G61" s="11" t="s">
        <v>5963</v>
      </c>
      <c r="H61" s="10">
        <v>47</v>
      </c>
      <c r="I61" s="10">
        <v>562878</v>
      </c>
      <c r="J61" s="10">
        <v>1882937</v>
      </c>
      <c r="K61" s="11" t="s">
        <v>5966</v>
      </c>
    </row>
    <row r="62" spans="1:11" ht="17.25" thickBot="1" x14ac:dyDescent="0.4">
      <c r="A62" s="6">
        <v>57</v>
      </c>
      <c r="B62" s="11"/>
      <c r="C62" s="6">
        <v>6</v>
      </c>
      <c r="D62" s="11" t="s">
        <v>150</v>
      </c>
      <c r="E62" s="11" t="s">
        <v>23</v>
      </c>
      <c r="F62" s="10">
        <v>6</v>
      </c>
      <c r="G62" s="11" t="s">
        <v>5967</v>
      </c>
      <c r="H62" s="10">
        <v>47</v>
      </c>
      <c r="I62" s="10">
        <v>562013</v>
      </c>
      <c r="J62" s="10">
        <v>1861205</v>
      </c>
      <c r="K62" s="11" t="s">
        <v>5968</v>
      </c>
    </row>
    <row r="63" spans="1:11" ht="17.25" thickBot="1" x14ac:dyDescent="0.4">
      <c r="A63" s="6">
        <v>58</v>
      </c>
      <c r="B63" s="11"/>
      <c r="C63" s="6">
        <v>7</v>
      </c>
      <c r="D63" s="11" t="s">
        <v>5969</v>
      </c>
      <c r="E63" s="11" t="s">
        <v>23</v>
      </c>
      <c r="F63" s="10">
        <v>2</v>
      </c>
      <c r="G63" s="11" t="s">
        <v>5970</v>
      </c>
      <c r="H63" s="10">
        <v>47</v>
      </c>
      <c r="I63" s="10">
        <v>554473</v>
      </c>
      <c r="J63" s="10">
        <v>1872133</v>
      </c>
      <c r="K63" s="11" t="s">
        <v>5971</v>
      </c>
    </row>
    <row r="64" spans="1:11" ht="17.25" thickBot="1" x14ac:dyDescent="0.4">
      <c r="A64" s="6">
        <v>59</v>
      </c>
      <c r="B64" s="7"/>
      <c r="C64" s="6">
        <v>8</v>
      </c>
      <c r="D64" s="11" t="s">
        <v>150</v>
      </c>
      <c r="E64" s="11" t="s">
        <v>60</v>
      </c>
      <c r="F64" s="10">
        <v>12</v>
      </c>
      <c r="G64" s="11" t="s">
        <v>5972</v>
      </c>
      <c r="H64" s="10">
        <v>47</v>
      </c>
      <c r="I64" s="10">
        <v>554155</v>
      </c>
      <c r="J64" s="10">
        <v>1892188</v>
      </c>
      <c r="K64" s="11" t="s">
        <v>5973</v>
      </c>
    </row>
    <row r="65" spans="1:11" ht="17.25" thickBot="1" x14ac:dyDescent="0.4">
      <c r="A65" s="6">
        <v>60</v>
      </c>
      <c r="B65" s="7"/>
      <c r="C65" s="6">
        <v>9</v>
      </c>
      <c r="D65" s="11" t="s">
        <v>3064</v>
      </c>
      <c r="E65" s="11" t="s">
        <v>23</v>
      </c>
      <c r="F65" s="10">
        <v>2</v>
      </c>
      <c r="G65" s="11" t="s">
        <v>5972</v>
      </c>
      <c r="H65" s="10">
        <v>47</v>
      </c>
      <c r="I65" s="10">
        <v>554166</v>
      </c>
      <c r="J65" s="10">
        <v>1882485</v>
      </c>
      <c r="K65" s="11" t="s">
        <v>5974</v>
      </c>
    </row>
    <row r="66" spans="1:11" ht="17.25" thickBot="1" x14ac:dyDescent="0.4">
      <c r="A66" s="6">
        <v>61</v>
      </c>
      <c r="B66" s="7"/>
      <c r="C66" s="6">
        <v>10</v>
      </c>
      <c r="D66" s="11" t="s">
        <v>150</v>
      </c>
      <c r="E66" s="11" t="s">
        <v>23</v>
      </c>
      <c r="F66" s="10">
        <v>3</v>
      </c>
      <c r="G66" s="11" t="s">
        <v>5975</v>
      </c>
      <c r="H66" s="10">
        <v>47</v>
      </c>
      <c r="I66" s="10">
        <v>553098</v>
      </c>
      <c r="J66" s="10">
        <v>1886950</v>
      </c>
      <c r="K66" s="11" t="s">
        <v>5976</v>
      </c>
    </row>
    <row r="67" spans="1:11" ht="17.25" thickBot="1" x14ac:dyDescent="0.4">
      <c r="A67" s="6">
        <v>62</v>
      </c>
      <c r="B67" s="11"/>
      <c r="C67" s="6">
        <v>11</v>
      </c>
      <c r="D67" s="11" t="s">
        <v>5977</v>
      </c>
      <c r="E67" s="11" t="s">
        <v>23</v>
      </c>
      <c r="F67" s="10">
        <v>3</v>
      </c>
      <c r="G67" s="11" t="s">
        <v>5978</v>
      </c>
      <c r="H67" s="10">
        <v>47</v>
      </c>
      <c r="I67" s="10">
        <v>550688</v>
      </c>
      <c r="J67" s="10">
        <v>1879580</v>
      </c>
      <c r="K67" s="11" t="s">
        <v>5979</v>
      </c>
    </row>
    <row r="68" spans="1:11" ht="17.25" thickBot="1" x14ac:dyDescent="0.4">
      <c r="A68" s="6">
        <v>63</v>
      </c>
      <c r="B68" s="7"/>
      <c r="C68" s="6">
        <v>12</v>
      </c>
      <c r="D68" s="11" t="s">
        <v>5980</v>
      </c>
      <c r="E68" s="11" t="s">
        <v>14</v>
      </c>
      <c r="F68" s="10">
        <v>8</v>
      </c>
      <c r="G68" s="11" t="s">
        <v>5978</v>
      </c>
      <c r="H68" s="10">
        <v>47</v>
      </c>
      <c r="I68" s="10">
        <v>548319</v>
      </c>
      <c r="J68" s="10">
        <v>1876333</v>
      </c>
      <c r="K68" s="11" t="s">
        <v>5981</v>
      </c>
    </row>
    <row r="69" spans="1:11" ht="17.25" thickBot="1" x14ac:dyDescent="0.4">
      <c r="A69" s="6">
        <v>64</v>
      </c>
      <c r="B69" s="11" t="s">
        <v>6016</v>
      </c>
      <c r="C69" s="6">
        <v>1</v>
      </c>
      <c r="D69" s="11" t="s">
        <v>6014</v>
      </c>
      <c r="E69" s="11" t="s">
        <v>23</v>
      </c>
      <c r="F69" s="10">
        <v>6</v>
      </c>
      <c r="G69" s="11" t="s">
        <v>6015</v>
      </c>
      <c r="H69" s="10">
        <v>47</v>
      </c>
      <c r="I69" s="10">
        <v>604500</v>
      </c>
      <c r="J69" s="10">
        <v>1915770</v>
      </c>
      <c r="K69" s="11" t="s">
        <v>6017</v>
      </c>
    </row>
    <row r="70" spans="1:11" ht="17.25" thickBot="1" x14ac:dyDescent="0.4">
      <c r="A70" s="6">
        <v>65</v>
      </c>
      <c r="B70" s="11"/>
      <c r="C70" s="6">
        <v>2</v>
      </c>
      <c r="D70" s="11" t="s">
        <v>6018</v>
      </c>
      <c r="E70" s="11" t="s">
        <v>20</v>
      </c>
      <c r="F70" s="10">
        <v>6</v>
      </c>
      <c r="G70" s="11" t="s">
        <v>6015</v>
      </c>
      <c r="H70" s="10">
        <v>47</v>
      </c>
      <c r="I70" s="10">
        <v>604488</v>
      </c>
      <c r="J70" s="10">
        <v>1915764</v>
      </c>
      <c r="K70" s="11" t="s">
        <v>6910</v>
      </c>
    </row>
    <row r="71" spans="1:11" ht="17.25" thickBot="1" x14ac:dyDescent="0.4">
      <c r="A71" s="6">
        <v>66</v>
      </c>
      <c r="B71" s="11"/>
      <c r="C71" s="6">
        <v>3</v>
      </c>
      <c r="D71" s="11" t="s">
        <v>6019</v>
      </c>
      <c r="E71" s="11" t="s">
        <v>23</v>
      </c>
      <c r="F71" s="10">
        <v>8</v>
      </c>
      <c r="G71" s="11" t="s">
        <v>6020</v>
      </c>
      <c r="H71" s="10">
        <v>47</v>
      </c>
      <c r="I71" s="10">
        <v>600913</v>
      </c>
      <c r="J71" s="10">
        <v>1930649</v>
      </c>
      <c r="K71" s="11" t="s">
        <v>6916</v>
      </c>
    </row>
    <row r="72" spans="1:11" ht="17.25" thickBot="1" x14ac:dyDescent="0.4">
      <c r="A72" s="6">
        <v>67</v>
      </c>
      <c r="B72" s="7"/>
      <c r="C72" s="6">
        <v>4</v>
      </c>
      <c r="D72" s="11" t="s">
        <v>6021</v>
      </c>
      <c r="E72" s="11" t="s">
        <v>32</v>
      </c>
      <c r="F72" s="10">
        <v>9</v>
      </c>
      <c r="G72" s="11" t="s">
        <v>6022</v>
      </c>
      <c r="H72" s="10">
        <v>47</v>
      </c>
      <c r="I72" s="10">
        <v>603206</v>
      </c>
      <c r="J72" s="10">
        <v>1924901</v>
      </c>
      <c r="K72" s="11" t="s">
        <v>6023</v>
      </c>
    </row>
    <row r="73" spans="1:11" ht="17.25" thickBot="1" x14ac:dyDescent="0.4">
      <c r="A73" s="6">
        <v>68</v>
      </c>
      <c r="B73" s="7"/>
      <c r="C73" s="6">
        <v>5</v>
      </c>
      <c r="D73" s="11" t="s">
        <v>6024</v>
      </c>
      <c r="E73" s="11" t="s">
        <v>14</v>
      </c>
      <c r="F73" s="10">
        <v>10</v>
      </c>
      <c r="G73" s="11" t="s">
        <v>6016</v>
      </c>
      <c r="H73" s="10">
        <v>47</v>
      </c>
      <c r="I73" s="10">
        <v>601465</v>
      </c>
      <c r="J73" s="10">
        <v>1920970</v>
      </c>
      <c r="K73" s="11" t="s">
        <v>6025</v>
      </c>
    </row>
    <row r="74" spans="1:11" ht="17.25" thickBot="1" x14ac:dyDescent="0.4">
      <c r="A74" s="6">
        <v>69</v>
      </c>
      <c r="B74" s="7"/>
      <c r="C74" s="6">
        <v>6</v>
      </c>
      <c r="D74" s="11" t="s">
        <v>6026</v>
      </c>
      <c r="E74" s="11" t="s">
        <v>23</v>
      </c>
      <c r="F74" s="10">
        <v>3</v>
      </c>
      <c r="G74" s="11" t="s">
        <v>6016</v>
      </c>
      <c r="H74" s="10">
        <v>47</v>
      </c>
      <c r="I74" s="10">
        <v>605889</v>
      </c>
      <c r="J74" s="10">
        <v>1918207</v>
      </c>
      <c r="K74" s="11" t="s">
        <v>6917</v>
      </c>
    </row>
    <row r="75" spans="1:11" ht="17.25" thickBot="1" x14ac:dyDescent="0.4">
      <c r="A75" s="6">
        <v>70</v>
      </c>
      <c r="B75" s="11"/>
      <c r="C75" s="6">
        <v>7</v>
      </c>
      <c r="D75" s="11" t="s">
        <v>6027</v>
      </c>
      <c r="E75" s="11" t="s">
        <v>32</v>
      </c>
      <c r="F75" s="10">
        <v>5</v>
      </c>
      <c r="G75" s="11" t="s">
        <v>6016</v>
      </c>
      <c r="H75" s="10">
        <v>47</v>
      </c>
      <c r="I75" s="10">
        <v>604033</v>
      </c>
      <c r="J75" s="10">
        <v>1917026</v>
      </c>
      <c r="K75" s="11" t="s">
        <v>6028</v>
      </c>
    </row>
    <row r="76" spans="1:11" ht="17.25" thickBot="1" x14ac:dyDescent="0.4">
      <c r="A76" s="6">
        <v>71</v>
      </c>
      <c r="B76" s="7"/>
      <c r="C76" s="6">
        <v>8</v>
      </c>
      <c r="D76" s="11" t="s">
        <v>6029</v>
      </c>
      <c r="E76" s="11" t="s">
        <v>23</v>
      </c>
      <c r="F76" s="10">
        <v>1</v>
      </c>
      <c r="G76" s="11" t="s">
        <v>1226</v>
      </c>
      <c r="H76" s="10">
        <v>47</v>
      </c>
      <c r="I76" s="10">
        <v>604527</v>
      </c>
      <c r="J76" s="10">
        <v>1912740</v>
      </c>
      <c r="K76" s="11" t="s">
        <v>6030</v>
      </c>
    </row>
    <row r="77" spans="1:11" ht="17.25" thickBot="1" x14ac:dyDescent="0.4">
      <c r="A77" s="6">
        <v>72</v>
      </c>
      <c r="B77" s="11"/>
      <c r="C77" s="6">
        <v>9</v>
      </c>
      <c r="D77" s="11" t="s">
        <v>6031</v>
      </c>
      <c r="E77" s="11" t="s">
        <v>126</v>
      </c>
      <c r="F77" s="10">
        <v>8</v>
      </c>
      <c r="G77" s="11" t="s">
        <v>1226</v>
      </c>
      <c r="H77" s="10">
        <v>47</v>
      </c>
      <c r="I77" s="10">
        <v>603266</v>
      </c>
      <c r="J77" s="10">
        <v>1909979</v>
      </c>
      <c r="K77" s="11" t="s">
        <v>6032</v>
      </c>
    </row>
    <row r="78" spans="1:11" ht="17.25" thickBot="1" x14ac:dyDescent="0.4">
      <c r="A78" s="6">
        <v>73</v>
      </c>
      <c r="B78" s="11" t="s">
        <v>6034</v>
      </c>
      <c r="C78" s="6">
        <v>1</v>
      </c>
      <c r="D78" s="11" t="s">
        <v>6900</v>
      </c>
      <c r="E78" s="11" t="s">
        <v>23</v>
      </c>
      <c r="F78" s="10">
        <v>2</v>
      </c>
      <c r="G78" s="11" t="s">
        <v>6033</v>
      </c>
      <c r="H78" s="10">
        <v>47</v>
      </c>
      <c r="I78" s="10">
        <v>595891</v>
      </c>
      <c r="J78" s="10">
        <v>1938578</v>
      </c>
      <c r="K78" s="11" t="s">
        <v>6035</v>
      </c>
    </row>
    <row r="79" spans="1:11" ht="17.25" thickBot="1" x14ac:dyDescent="0.4">
      <c r="A79" s="6">
        <v>74</v>
      </c>
      <c r="B79" s="12"/>
      <c r="C79" s="6">
        <v>2</v>
      </c>
      <c r="D79" s="11" t="s">
        <v>6901</v>
      </c>
      <c r="E79" s="11" t="s">
        <v>57</v>
      </c>
      <c r="F79" s="10">
        <v>5</v>
      </c>
      <c r="G79" s="11" t="s">
        <v>6036</v>
      </c>
      <c r="H79" s="10">
        <v>47</v>
      </c>
      <c r="I79" s="10">
        <v>585081</v>
      </c>
      <c r="J79" s="10">
        <v>1923186</v>
      </c>
      <c r="K79" s="11" t="s">
        <v>6037</v>
      </c>
    </row>
    <row r="80" spans="1:11" ht="17.25" thickBot="1" x14ac:dyDescent="0.4">
      <c r="A80" s="6">
        <v>75</v>
      </c>
      <c r="B80" s="12"/>
      <c r="C80" s="6">
        <v>3</v>
      </c>
      <c r="D80" s="11"/>
      <c r="E80" s="11" t="s">
        <v>97</v>
      </c>
      <c r="F80" s="10">
        <v>2</v>
      </c>
      <c r="G80" s="11" t="s">
        <v>6038</v>
      </c>
      <c r="H80" s="10">
        <v>47</v>
      </c>
      <c r="I80" s="10">
        <v>570573</v>
      </c>
      <c r="J80" s="10">
        <v>1929851</v>
      </c>
      <c r="K80" s="11" t="s">
        <v>6039</v>
      </c>
    </row>
    <row r="81" spans="1:11" ht="17.25" thickBot="1" x14ac:dyDescent="0.4">
      <c r="A81" s="6">
        <v>76</v>
      </c>
      <c r="B81" s="11"/>
      <c r="C81" s="6">
        <v>4</v>
      </c>
      <c r="D81" s="11"/>
      <c r="E81" s="11" t="s">
        <v>20</v>
      </c>
      <c r="F81" s="10">
        <v>2</v>
      </c>
      <c r="G81" s="11" t="s">
        <v>6038</v>
      </c>
      <c r="H81" s="10">
        <v>47</v>
      </c>
      <c r="I81" s="10">
        <v>570573</v>
      </c>
      <c r="J81" s="10">
        <v>1929851</v>
      </c>
      <c r="K81" s="11" t="s">
        <v>6039</v>
      </c>
    </row>
    <row r="82" spans="1:11" ht="17.25" thickBot="1" x14ac:dyDescent="0.4">
      <c r="A82" s="6">
        <v>77</v>
      </c>
      <c r="B82" s="11"/>
      <c r="C82" s="6">
        <v>5</v>
      </c>
      <c r="D82" s="11" t="s">
        <v>6040</v>
      </c>
      <c r="E82" s="11" t="s">
        <v>64</v>
      </c>
      <c r="F82" s="10">
        <v>2</v>
      </c>
      <c r="G82" s="11" t="s">
        <v>6038</v>
      </c>
      <c r="H82" s="10">
        <v>47</v>
      </c>
      <c r="I82" s="10">
        <v>592783</v>
      </c>
      <c r="J82" s="10">
        <v>1928928</v>
      </c>
      <c r="K82" s="11" t="s">
        <v>6041</v>
      </c>
    </row>
    <row r="83" spans="1:11" ht="17.25" thickBot="1" x14ac:dyDescent="0.4">
      <c r="A83" s="6">
        <v>78</v>
      </c>
      <c r="B83" s="7"/>
      <c r="C83" s="6">
        <v>6</v>
      </c>
      <c r="D83" s="11" t="s">
        <v>6042</v>
      </c>
      <c r="E83" s="11" t="s">
        <v>23</v>
      </c>
      <c r="F83" s="10">
        <v>12</v>
      </c>
      <c r="G83" s="11" t="s">
        <v>6043</v>
      </c>
      <c r="H83" s="10">
        <v>47</v>
      </c>
      <c r="I83" s="10">
        <v>0</v>
      </c>
      <c r="J83" s="10">
        <v>0</v>
      </c>
      <c r="K83" s="11" t="s">
        <v>6044</v>
      </c>
    </row>
    <row r="84" spans="1:11" ht="17.25" thickBot="1" x14ac:dyDescent="0.4">
      <c r="A84" s="6">
        <v>79</v>
      </c>
      <c r="B84" s="12"/>
      <c r="C84" s="6">
        <v>7</v>
      </c>
      <c r="D84" s="11" t="s">
        <v>6902</v>
      </c>
      <c r="E84" s="11" t="s">
        <v>23</v>
      </c>
      <c r="F84" s="10">
        <v>2</v>
      </c>
      <c r="G84" s="11" t="s">
        <v>6043</v>
      </c>
      <c r="H84" s="10">
        <v>47</v>
      </c>
      <c r="I84" s="10">
        <v>586119</v>
      </c>
      <c r="J84" s="10">
        <v>1946645</v>
      </c>
      <c r="K84" s="11" t="s">
        <v>6045</v>
      </c>
    </row>
    <row r="85" spans="1:11" ht="17.25" thickBot="1" x14ac:dyDescent="0.4">
      <c r="A85" s="6">
        <v>80</v>
      </c>
      <c r="B85" s="11"/>
      <c r="C85" s="6">
        <v>8</v>
      </c>
      <c r="D85" s="11" t="s">
        <v>6046</v>
      </c>
      <c r="E85" s="11" t="s">
        <v>41</v>
      </c>
      <c r="F85" s="10">
        <v>3</v>
      </c>
      <c r="G85" s="11" t="s">
        <v>6043</v>
      </c>
      <c r="H85" s="10">
        <v>47</v>
      </c>
      <c r="I85" s="10">
        <v>586325</v>
      </c>
      <c r="J85" s="10">
        <v>1943422</v>
      </c>
      <c r="K85" s="11" t="s">
        <v>6047</v>
      </c>
    </row>
    <row r="86" spans="1:11" ht="17.25" thickBot="1" x14ac:dyDescent="0.4">
      <c r="A86" s="6">
        <v>81</v>
      </c>
      <c r="B86" s="12"/>
      <c r="C86" s="6">
        <v>9</v>
      </c>
      <c r="D86" s="11" t="s">
        <v>6903</v>
      </c>
      <c r="E86" s="11" t="s">
        <v>23</v>
      </c>
      <c r="F86" s="10">
        <v>3</v>
      </c>
      <c r="G86" s="11" t="s">
        <v>1070</v>
      </c>
      <c r="H86" s="10">
        <v>47</v>
      </c>
      <c r="I86" s="10">
        <v>585594</v>
      </c>
      <c r="J86" s="10">
        <v>1939537</v>
      </c>
      <c r="K86" s="11" t="s">
        <v>6048</v>
      </c>
    </row>
    <row r="87" spans="1:11" ht="17.25" thickBot="1" x14ac:dyDescent="0.4">
      <c r="A87" s="6">
        <v>82</v>
      </c>
      <c r="B87" s="12"/>
      <c r="C87" s="6">
        <v>10</v>
      </c>
      <c r="D87" s="11"/>
      <c r="E87" s="11" t="s">
        <v>97</v>
      </c>
      <c r="F87" s="10">
        <v>8</v>
      </c>
      <c r="G87" s="11" t="s">
        <v>1070</v>
      </c>
      <c r="H87" s="10">
        <v>47</v>
      </c>
      <c r="I87" s="10">
        <v>588421</v>
      </c>
      <c r="J87" s="10">
        <v>1940033</v>
      </c>
      <c r="K87" s="11" t="s">
        <v>6049</v>
      </c>
    </row>
    <row r="88" spans="1:11" ht="17.25" thickBot="1" x14ac:dyDescent="0.4">
      <c r="A88" s="6">
        <v>83</v>
      </c>
      <c r="B88" s="11"/>
      <c r="C88" s="6">
        <v>11</v>
      </c>
      <c r="D88" s="11" t="s">
        <v>6050</v>
      </c>
      <c r="E88" s="11" t="s">
        <v>14</v>
      </c>
      <c r="F88" s="10">
        <v>5</v>
      </c>
      <c r="G88" s="11" t="s">
        <v>6051</v>
      </c>
      <c r="H88" s="10">
        <v>47</v>
      </c>
      <c r="I88" s="10">
        <v>575637</v>
      </c>
      <c r="J88" s="10">
        <v>1945664</v>
      </c>
      <c r="K88" s="11" t="s">
        <v>6052</v>
      </c>
    </row>
    <row r="89" spans="1:11" ht="17.25" thickBot="1" x14ac:dyDescent="0.4">
      <c r="A89" s="6">
        <v>84</v>
      </c>
      <c r="B89" s="12"/>
      <c r="C89" s="6">
        <v>12</v>
      </c>
      <c r="D89" s="11" t="s">
        <v>6904</v>
      </c>
      <c r="E89" s="11" t="s">
        <v>23</v>
      </c>
      <c r="F89" s="10">
        <v>8</v>
      </c>
      <c r="G89" s="11" t="s">
        <v>6051</v>
      </c>
      <c r="H89" s="10">
        <v>47</v>
      </c>
      <c r="I89" s="10">
        <v>569726</v>
      </c>
      <c r="J89" s="10">
        <v>1946643</v>
      </c>
      <c r="K89" s="11" t="s">
        <v>6053</v>
      </c>
    </row>
    <row r="90" spans="1:11" ht="17.25" thickBot="1" x14ac:dyDescent="0.4">
      <c r="A90" s="6">
        <v>85</v>
      </c>
      <c r="B90" s="12"/>
      <c r="C90" s="6">
        <v>13</v>
      </c>
      <c r="D90" s="11" t="s">
        <v>6905</v>
      </c>
      <c r="E90" s="11" t="s">
        <v>14</v>
      </c>
      <c r="F90" s="10">
        <v>12</v>
      </c>
      <c r="G90" s="11" t="s">
        <v>6054</v>
      </c>
      <c r="H90" s="10">
        <v>47</v>
      </c>
      <c r="I90" s="10">
        <v>574506</v>
      </c>
      <c r="J90" s="10">
        <v>1956849</v>
      </c>
      <c r="K90" s="11" t="s">
        <v>6055</v>
      </c>
    </row>
    <row r="91" spans="1:11" ht="17.25" thickBot="1" x14ac:dyDescent="0.4">
      <c r="A91" s="6">
        <v>86</v>
      </c>
      <c r="B91" s="11"/>
      <c r="C91" s="6">
        <v>14</v>
      </c>
      <c r="D91" s="11" t="s">
        <v>6056</v>
      </c>
      <c r="E91" s="11" t="s">
        <v>14</v>
      </c>
      <c r="F91" s="10">
        <v>24</v>
      </c>
      <c r="G91" s="11" t="s">
        <v>6054</v>
      </c>
      <c r="H91" s="10">
        <v>47</v>
      </c>
      <c r="I91" s="10">
        <v>573977</v>
      </c>
      <c r="J91" s="10">
        <v>1957826</v>
      </c>
      <c r="K91" s="11" t="s">
        <v>6057</v>
      </c>
    </row>
    <row r="92" spans="1:11" ht="17.25" thickBot="1" x14ac:dyDescent="0.4">
      <c r="A92" s="6">
        <v>87</v>
      </c>
      <c r="B92" s="12"/>
      <c r="C92" s="6">
        <v>15</v>
      </c>
      <c r="D92" s="11" t="s">
        <v>6906</v>
      </c>
      <c r="E92" s="11" t="s">
        <v>60</v>
      </c>
      <c r="F92" s="10">
        <v>2</v>
      </c>
      <c r="G92" s="11" t="s">
        <v>6034</v>
      </c>
      <c r="H92" s="10">
        <v>47</v>
      </c>
      <c r="I92" s="10">
        <v>583993</v>
      </c>
      <c r="J92" s="10">
        <v>1923496</v>
      </c>
      <c r="K92" s="11" t="s">
        <v>6058</v>
      </c>
    </row>
    <row r="93" spans="1:11" ht="17.25" thickBot="1" x14ac:dyDescent="0.4">
      <c r="A93" s="6">
        <v>88</v>
      </c>
      <c r="B93" s="12"/>
      <c r="C93" s="6">
        <v>16</v>
      </c>
      <c r="D93" s="11" t="s">
        <v>6907</v>
      </c>
      <c r="E93" s="11" t="s">
        <v>23</v>
      </c>
      <c r="F93" s="10">
        <v>1</v>
      </c>
      <c r="G93" s="11" t="s">
        <v>6059</v>
      </c>
      <c r="H93" s="10">
        <v>47</v>
      </c>
      <c r="I93" s="10">
        <v>574765</v>
      </c>
      <c r="J93" s="10">
        <v>1925493</v>
      </c>
      <c r="K93" s="11" t="s">
        <v>6060</v>
      </c>
    </row>
    <row r="94" spans="1:11" ht="17.25" thickBot="1" x14ac:dyDescent="0.4">
      <c r="A94" s="6">
        <v>89</v>
      </c>
      <c r="B94" s="11"/>
      <c r="C94" s="6">
        <v>17</v>
      </c>
      <c r="D94" s="11" t="s">
        <v>6908</v>
      </c>
      <c r="E94" s="11" t="s">
        <v>23</v>
      </c>
      <c r="F94" s="10">
        <v>6</v>
      </c>
      <c r="G94" s="11" t="s">
        <v>6061</v>
      </c>
      <c r="H94" s="10">
        <v>47</v>
      </c>
      <c r="I94" s="10">
        <v>581283</v>
      </c>
      <c r="J94" s="10">
        <v>1931623</v>
      </c>
      <c r="K94" s="11" t="s">
        <v>6062</v>
      </c>
    </row>
    <row r="95" spans="1:11" ht="17.25" thickBot="1" x14ac:dyDescent="0.4">
      <c r="A95" s="6">
        <v>90</v>
      </c>
      <c r="B95" s="12"/>
      <c r="C95" s="6">
        <v>18</v>
      </c>
      <c r="D95" s="11" t="s">
        <v>6063</v>
      </c>
      <c r="E95" s="11" t="s">
        <v>60</v>
      </c>
      <c r="F95" s="10">
        <v>2</v>
      </c>
      <c r="G95" s="11" t="s">
        <v>6064</v>
      </c>
      <c r="H95" s="10">
        <v>47</v>
      </c>
      <c r="I95" s="10">
        <v>583642</v>
      </c>
      <c r="J95" s="10">
        <v>1937814</v>
      </c>
      <c r="K95" s="11" t="s">
        <v>6065</v>
      </c>
    </row>
    <row r="96" spans="1:11" ht="17.25" thickBot="1" x14ac:dyDescent="0.4">
      <c r="A96" s="6">
        <v>91</v>
      </c>
      <c r="B96" s="7"/>
      <c r="C96" s="6">
        <v>19</v>
      </c>
      <c r="D96" s="11" t="s">
        <v>6909</v>
      </c>
      <c r="E96" s="11" t="s">
        <v>23</v>
      </c>
      <c r="F96" s="10">
        <v>5</v>
      </c>
      <c r="G96" s="11" t="s">
        <v>6064</v>
      </c>
      <c r="H96" s="10">
        <v>47</v>
      </c>
      <c r="I96" s="10">
        <v>581209</v>
      </c>
      <c r="J96" s="10">
        <v>1938850</v>
      </c>
      <c r="K96" s="11" t="s">
        <v>6066</v>
      </c>
    </row>
    <row r="97" spans="1:11" ht="17.25" thickBot="1" x14ac:dyDescent="0.4">
      <c r="A97" s="6">
        <v>92</v>
      </c>
      <c r="B97" s="11" t="s">
        <v>6069</v>
      </c>
      <c r="C97" s="6">
        <v>1</v>
      </c>
      <c r="D97" s="11" t="s">
        <v>6067</v>
      </c>
      <c r="E97" s="11" t="s">
        <v>32</v>
      </c>
      <c r="F97" s="10">
        <v>13</v>
      </c>
      <c r="G97" s="11" t="s">
        <v>6068</v>
      </c>
      <c r="H97" s="10">
        <v>47</v>
      </c>
      <c r="I97" s="10">
        <v>596961</v>
      </c>
      <c r="J97" s="10">
        <v>1891693</v>
      </c>
      <c r="K97" s="11" t="s">
        <v>6070</v>
      </c>
    </row>
    <row r="98" spans="1:11" ht="17.25" thickBot="1" x14ac:dyDescent="0.4">
      <c r="A98" s="6">
        <v>93</v>
      </c>
      <c r="B98" s="12"/>
      <c r="C98" s="6">
        <v>2</v>
      </c>
      <c r="D98" s="11" t="s">
        <v>6071</v>
      </c>
      <c r="E98" s="11" t="s">
        <v>60</v>
      </c>
      <c r="F98" s="10">
        <v>5</v>
      </c>
      <c r="G98" s="11" t="s">
        <v>6068</v>
      </c>
      <c r="H98" s="10">
        <v>47</v>
      </c>
      <c r="I98" s="10">
        <v>589987</v>
      </c>
      <c r="J98" s="10">
        <v>1892412</v>
      </c>
      <c r="K98" s="11" t="s">
        <v>6072</v>
      </c>
    </row>
    <row r="99" spans="1:11" ht="17.25" thickBot="1" x14ac:dyDescent="0.4">
      <c r="A99" s="6">
        <v>94</v>
      </c>
      <c r="B99" s="11"/>
      <c r="C99" s="6">
        <v>3</v>
      </c>
      <c r="D99" s="11" t="s">
        <v>6073</v>
      </c>
      <c r="E99" s="11" t="s">
        <v>285</v>
      </c>
      <c r="F99" s="10">
        <v>3</v>
      </c>
      <c r="G99" s="11" t="s">
        <v>6074</v>
      </c>
      <c r="H99" s="10">
        <v>47</v>
      </c>
      <c r="I99" s="10">
        <v>592628</v>
      </c>
      <c r="J99" s="10">
        <v>1897216</v>
      </c>
      <c r="K99" s="11" t="s">
        <v>6075</v>
      </c>
    </row>
    <row r="100" spans="1:11" ht="17.25" thickBot="1" x14ac:dyDescent="0.4">
      <c r="A100" s="6">
        <v>95</v>
      </c>
      <c r="B100" s="11"/>
      <c r="C100" s="6">
        <v>4</v>
      </c>
      <c r="D100" s="11" t="s">
        <v>6076</v>
      </c>
      <c r="E100" s="11" t="s">
        <v>64</v>
      </c>
      <c r="F100" s="10">
        <v>10</v>
      </c>
      <c r="G100" s="11" t="s">
        <v>6077</v>
      </c>
      <c r="H100" s="10">
        <v>47</v>
      </c>
      <c r="I100" s="10">
        <v>568265</v>
      </c>
      <c r="J100" s="10">
        <v>1899222</v>
      </c>
      <c r="K100" s="11" t="s">
        <v>6078</v>
      </c>
    </row>
    <row r="101" spans="1:11" ht="17.25" thickBot="1" x14ac:dyDescent="0.4">
      <c r="A101" s="6">
        <v>96</v>
      </c>
      <c r="B101" s="11"/>
      <c r="C101" s="6">
        <v>5</v>
      </c>
      <c r="D101" s="11" t="s">
        <v>6079</v>
      </c>
      <c r="E101" s="11" t="s">
        <v>97</v>
      </c>
      <c r="F101" s="10">
        <v>9</v>
      </c>
      <c r="G101" s="11" t="s">
        <v>6080</v>
      </c>
      <c r="H101" s="10">
        <v>47</v>
      </c>
      <c r="I101" s="10">
        <v>583666</v>
      </c>
      <c r="J101" s="10">
        <v>1902216</v>
      </c>
      <c r="K101" s="11" t="s">
        <v>6918</v>
      </c>
    </row>
    <row r="102" spans="1:11" ht="17.25" thickBot="1" x14ac:dyDescent="0.4">
      <c r="A102" s="6">
        <v>97</v>
      </c>
      <c r="B102" s="11"/>
      <c r="C102" s="6">
        <v>6</v>
      </c>
      <c r="D102" s="11" t="s">
        <v>6081</v>
      </c>
      <c r="E102" s="11" t="s">
        <v>97</v>
      </c>
      <c r="F102" s="10">
        <v>4</v>
      </c>
      <c r="G102" s="11" t="s">
        <v>6082</v>
      </c>
      <c r="H102" s="10">
        <v>47</v>
      </c>
      <c r="I102" s="10">
        <v>576214</v>
      </c>
      <c r="J102" s="10">
        <v>1897967</v>
      </c>
      <c r="K102" s="11" t="s">
        <v>6083</v>
      </c>
    </row>
    <row r="103" spans="1:11" ht="17.25" thickBot="1" x14ac:dyDescent="0.4">
      <c r="A103" s="6">
        <v>98</v>
      </c>
      <c r="B103" s="12"/>
      <c r="C103" s="6">
        <v>7</v>
      </c>
      <c r="D103" s="11" t="s">
        <v>6084</v>
      </c>
      <c r="E103" s="11" t="s">
        <v>41</v>
      </c>
      <c r="F103" s="10">
        <v>5</v>
      </c>
      <c r="G103" s="11" t="s">
        <v>2402</v>
      </c>
      <c r="H103" s="10">
        <v>47</v>
      </c>
      <c r="I103" s="10">
        <v>581381</v>
      </c>
      <c r="J103" s="10">
        <v>1893424</v>
      </c>
      <c r="K103" s="11" t="s">
        <v>6085</v>
      </c>
    </row>
    <row r="104" spans="1:11" ht="17.25" thickBot="1" x14ac:dyDescent="0.4">
      <c r="A104" s="6">
        <v>99</v>
      </c>
      <c r="B104" s="12"/>
      <c r="C104" s="6">
        <v>8</v>
      </c>
      <c r="D104" s="11" t="s">
        <v>6086</v>
      </c>
      <c r="E104" s="11" t="s">
        <v>23</v>
      </c>
      <c r="F104" s="10">
        <v>11</v>
      </c>
      <c r="G104" s="11" t="s">
        <v>6087</v>
      </c>
      <c r="H104" s="10">
        <v>47</v>
      </c>
      <c r="I104" s="10">
        <v>596700</v>
      </c>
      <c r="J104" s="10">
        <v>1900574</v>
      </c>
      <c r="K104" s="11" t="s">
        <v>6088</v>
      </c>
    </row>
    <row r="105" spans="1:11" ht="17.25" thickBot="1" x14ac:dyDescent="0.4">
      <c r="A105" s="6">
        <v>100</v>
      </c>
      <c r="B105" s="11"/>
      <c r="C105" s="6">
        <v>9</v>
      </c>
      <c r="D105" s="11" t="s">
        <v>6089</v>
      </c>
      <c r="E105" s="11" t="s">
        <v>64</v>
      </c>
      <c r="F105" s="10">
        <v>9</v>
      </c>
      <c r="G105" s="11" t="s">
        <v>6087</v>
      </c>
      <c r="H105" s="10">
        <v>47</v>
      </c>
      <c r="I105" s="10">
        <v>589320</v>
      </c>
      <c r="J105" s="10">
        <v>1898976</v>
      </c>
      <c r="K105" s="11" t="s">
        <v>6090</v>
      </c>
    </row>
    <row r="106" spans="1:11" ht="17.25" thickBot="1" x14ac:dyDescent="0.4">
      <c r="A106" s="6">
        <v>101</v>
      </c>
      <c r="B106" s="12"/>
      <c r="C106" s="6">
        <v>10</v>
      </c>
      <c r="D106" s="11" t="s">
        <v>6091</v>
      </c>
      <c r="E106" s="11" t="s">
        <v>60</v>
      </c>
      <c r="F106" s="10">
        <v>9</v>
      </c>
      <c r="G106" s="11" t="s">
        <v>6087</v>
      </c>
      <c r="H106" s="10">
        <v>47</v>
      </c>
      <c r="I106" s="10">
        <v>597490</v>
      </c>
      <c r="J106" s="10">
        <v>1898143</v>
      </c>
      <c r="K106" s="11" t="s">
        <v>6092</v>
      </c>
    </row>
    <row r="107" spans="1:11" ht="17.25" thickBot="1" x14ac:dyDescent="0.4">
      <c r="A107" s="6">
        <v>102</v>
      </c>
      <c r="B107" s="11"/>
      <c r="C107" s="6">
        <v>11</v>
      </c>
      <c r="D107" s="11" t="s">
        <v>6093</v>
      </c>
      <c r="E107" s="11" t="s">
        <v>41</v>
      </c>
      <c r="F107" s="10">
        <v>1</v>
      </c>
      <c r="G107" s="11" t="s">
        <v>6094</v>
      </c>
      <c r="H107" s="10">
        <v>47</v>
      </c>
      <c r="I107" s="10">
        <v>591567</v>
      </c>
      <c r="J107" s="10">
        <v>1903775</v>
      </c>
      <c r="K107" s="11" t="s">
        <v>6919</v>
      </c>
    </row>
    <row r="108" spans="1:11" ht="17.25" thickBot="1" x14ac:dyDescent="0.4">
      <c r="A108" s="6">
        <v>103</v>
      </c>
      <c r="B108" s="11"/>
      <c r="C108" s="6">
        <v>12</v>
      </c>
      <c r="D108" s="11" t="s">
        <v>6095</v>
      </c>
      <c r="E108" s="11" t="s">
        <v>14</v>
      </c>
      <c r="F108" s="10">
        <v>11</v>
      </c>
      <c r="G108" s="11" t="s">
        <v>6096</v>
      </c>
      <c r="H108" s="10">
        <v>47</v>
      </c>
      <c r="I108" s="10">
        <v>598434</v>
      </c>
      <c r="J108" s="10">
        <v>1918854</v>
      </c>
      <c r="K108" s="11" t="s">
        <v>6097</v>
      </c>
    </row>
    <row r="109" spans="1:11" ht="17.25" thickBot="1" x14ac:dyDescent="0.4">
      <c r="A109" s="6">
        <v>104</v>
      </c>
      <c r="B109" s="11"/>
      <c r="C109" s="6">
        <v>13</v>
      </c>
      <c r="D109" s="11" t="s">
        <v>6098</v>
      </c>
      <c r="E109" s="11" t="s">
        <v>32</v>
      </c>
      <c r="F109" s="10">
        <v>5</v>
      </c>
      <c r="G109" s="11" t="s">
        <v>6099</v>
      </c>
      <c r="H109" s="10">
        <v>47</v>
      </c>
      <c r="I109" s="10">
        <v>575314</v>
      </c>
      <c r="J109" s="10">
        <v>1914156</v>
      </c>
      <c r="K109" s="11" t="s">
        <v>6100</v>
      </c>
    </row>
    <row r="110" spans="1:11" ht="17.25" thickBot="1" x14ac:dyDescent="0.4">
      <c r="A110" s="6">
        <v>105</v>
      </c>
      <c r="B110" s="11"/>
      <c r="C110" s="6">
        <v>14</v>
      </c>
      <c r="D110" s="11" t="s">
        <v>6101</v>
      </c>
      <c r="E110" s="11" t="s">
        <v>57</v>
      </c>
      <c r="F110" s="10">
        <v>6</v>
      </c>
      <c r="G110" s="11" t="s">
        <v>6102</v>
      </c>
      <c r="H110" s="10">
        <v>47</v>
      </c>
      <c r="I110" s="10">
        <v>592309</v>
      </c>
      <c r="J110" s="10">
        <v>1913209</v>
      </c>
      <c r="K110" s="11" t="s">
        <v>6103</v>
      </c>
    </row>
    <row r="111" spans="1:11" ht="17.25" thickBot="1" x14ac:dyDescent="0.4">
      <c r="A111" s="6">
        <v>106</v>
      </c>
      <c r="B111" s="11"/>
      <c r="C111" s="6">
        <v>15</v>
      </c>
      <c r="D111" s="11" t="s">
        <v>6104</v>
      </c>
      <c r="E111" s="11" t="s">
        <v>41</v>
      </c>
      <c r="F111" s="10">
        <v>1</v>
      </c>
      <c r="G111" s="11" t="s">
        <v>6105</v>
      </c>
      <c r="H111" s="10">
        <v>47</v>
      </c>
      <c r="I111" s="10">
        <v>595308</v>
      </c>
      <c r="J111" s="10">
        <v>1905005</v>
      </c>
      <c r="K111" s="11" t="s">
        <v>6106</v>
      </c>
    </row>
    <row r="112" spans="1:11" ht="17.25" thickBot="1" x14ac:dyDescent="0.4">
      <c r="A112" s="6">
        <v>107</v>
      </c>
      <c r="B112" s="7"/>
      <c r="C112" s="6">
        <v>16</v>
      </c>
      <c r="D112" s="11" t="s">
        <v>6107</v>
      </c>
      <c r="E112" s="11" t="s">
        <v>23</v>
      </c>
      <c r="F112" s="10">
        <v>9</v>
      </c>
      <c r="G112" s="11" t="s">
        <v>6108</v>
      </c>
      <c r="H112" s="10">
        <v>47</v>
      </c>
      <c r="I112" s="10">
        <v>574625</v>
      </c>
      <c r="J112" s="10">
        <v>1904733</v>
      </c>
      <c r="K112" s="11" t="s">
        <v>6109</v>
      </c>
    </row>
    <row r="113" spans="1:11" ht="17.25" thickBot="1" x14ac:dyDescent="0.4">
      <c r="A113" s="6">
        <v>108</v>
      </c>
      <c r="B113" s="12"/>
      <c r="C113" s="6">
        <v>17</v>
      </c>
      <c r="D113" s="11" t="s">
        <v>6110</v>
      </c>
      <c r="E113" s="11" t="s">
        <v>14</v>
      </c>
      <c r="F113" s="10">
        <v>1</v>
      </c>
      <c r="G113" s="11" t="s">
        <v>6111</v>
      </c>
      <c r="H113" s="10">
        <v>47</v>
      </c>
      <c r="I113" s="10">
        <v>592079</v>
      </c>
      <c r="J113" s="10">
        <v>1903343</v>
      </c>
      <c r="K113" s="11" t="s">
        <v>6112</v>
      </c>
    </row>
    <row r="114" spans="1:11" ht="17.25" thickBot="1" x14ac:dyDescent="0.4">
      <c r="A114" s="6">
        <v>109</v>
      </c>
      <c r="B114" s="11"/>
      <c r="C114" s="6">
        <v>18</v>
      </c>
      <c r="D114" s="11" t="s">
        <v>6113</v>
      </c>
      <c r="E114" s="11" t="s">
        <v>91</v>
      </c>
      <c r="F114" s="10">
        <v>2</v>
      </c>
      <c r="G114" s="11" t="s">
        <v>3660</v>
      </c>
      <c r="H114" s="10">
        <v>47</v>
      </c>
      <c r="I114" s="10">
        <v>589708</v>
      </c>
      <c r="J114" s="10">
        <v>1910663</v>
      </c>
      <c r="K114" s="11" t="s">
        <v>6114</v>
      </c>
    </row>
    <row r="115" spans="1:11" ht="17.25" thickBot="1" x14ac:dyDescent="0.4">
      <c r="A115" s="6">
        <v>110</v>
      </c>
      <c r="B115" s="11"/>
      <c r="C115" s="6">
        <v>19</v>
      </c>
      <c r="D115" s="11" t="s">
        <v>6115</v>
      </c>
      <c r="E115" s="11" t="s">
        <v>32</v>
      </c>
      <c r="F115" s="10">
        <v>5</v>
      </c>
      <c r="G115" s="11" t="s">
        <v>3660</v>
      </c>
      <c r="H115" s="10">
        <v>47</v>
      </c>
      <c r="I115" s="10">
        <v>578861</v>
      </c>
      <c r="J115" s="10">
        <v>1908507</v>
      </c>
      <c r="K115" s="11" t="s">
        <v>6116</v>
      </c>
    </row>
    <row r="116" spans="1:11" ht="17.25" thickBot="1" x14ac:dyDescent="0.4">
      <c r="A116" s="6">
        <v>111</v>
      </c>
      <c r="B116" s="12"/>
      <c r="C116" s="6">
        <v>20</v>
      </c>
      <c r="D116" s="11" t="s">
        <v>6117</v>
      </c>
      <c r="E116" s="11" t="s">
        <v>32</v>
      </c>
      <c r="F116" s="10">
        <v>3</v>
      </c>
      <c r="G116" s="11" t="s">
        <v>6118</v>
      </c>
      <c r="H116" s="10">
        <v>47</v>
      </c>
      <c r="I116" s="10">
        <v>585838</v>
      </c>
      <c r="J116" s="10">
        <v>1918142</v>
      </c>
      <c r="K116" s="11" t="s">
        <v>6119</v>
      </c>
    </row>
    <row r="117" spans="1:11" ht="17.25" thickBot="1" x14ac:dyDescent="0.4">
      <c r="A117" s="6">
        <v>112</v>
      </c>
      <c r="B117" s="7"/>
      <c r="C117" s="6">
        <v>21</v>
      </c>
      <c r="D117" s="11" t="s">
        <v>6120</v>
      </c>
      <c r="E117" s="11" t="s">
        <v>23</v>
      </c>
      <c r="F117" s="10">
        <v>4</v>
      </c>
      <c r="G117" s="11" t="s">
        <v>6121</v>
      </c>
      <c r="H117" s="10">
        <v>47</v>
      </c>
      <c r="I117" s="10">
        <v>586346</v>
      </c>
      <c r="J117" s="10">
        <v>1915529</v>
      </c>
      <c r="K117" s="11" t="s">
        <v>6122</v>
      </c>
    </row>
    <row r="118" spans="1:11" ht="17.25" thickBot="1" x14ac:dyDescent="0.4">
      <c r="A118" s="6">
        <v>113</v>
      </c>
      <c r="B118" s="11"/>
      <c r="C118" s="6">
        <v>22</v>
      </c>
      <c r="D118" s="11" t="s">
        <v>6123</v>
      </c>
      <c r="E118" s="11" t="s">
        <v>23</v>
      </c>
      <c r="F118" s="10">
        <v>1</v>
      </c>
      <c r="G118" s="11" t="s">
        <v>2690</v>
      </c>
      <c r="H118" s="10">
        <v>47</v>
      </c>
      <c r="I118" s="10">
        <v>582497</v>
      </c>
      <c r="J118" s="10">
        <v>1904609</v>
      </c>
      <c r="K118" s="11" t="s">
        <v>6124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63" right="0.62" top="0.62" bottom="0.39" header="0.31496062992125984" footer="0.31496062992125984"/>
  <pageSetup paperSize="9" scale="8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65"/>
  <sheetViews>
    <sheetView view="pageBreakPreview" zoomScale="98" zoomScaleNormal="130" zoomScaleSheetLayoutView="98" workbookViewId="0">
      <selection sqref="A1:K1"/>
    </sheetView>
  </sheetViews>
  <sheetFormatPr defaultRowHeight="14.25" x14ac:dyDescent="0.2"/>
  <cols>
    <col min="1" max="1" width="3.5" style="1" bestFit="1" customWidth="1"/>
    <col min="2" max="2" width="7.5" customWidth="1"/>
    <col min="3" max="3" width="2.5" style="1" customWidth="1"/>
    <col min="4" max="4" width="38.375" customWidth="1"/>
    <col min="5" max="5" width="29.625" customWidth="1"/>
    <col min="6" max="6" width="3" style="1" bestFit="1" customWidth="1"/>
    <col min="7" max="7" width="9.625" customWidth="1"/>
    <col min="8" max="8" width="2.75" style="1" bestFit="1" customWidth="1"/>
    <col min="9" max="10" width="7.75" style="1" bestFit="1" customWidth="1"/>
    <col min="11" max="11" width="14.375" customWidth="1"/>
  </cols>
  <sheetData>
    <row r="1" spans="1:11" ht="16.5" x14ac:dyDescent="0.35">
      <c r="A1" s="23" t="s">
        <v>6705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" x14ac:dyDescent="0.2">
      <c r="A2" s="24" t="s">
        <v>6809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" thickBot="1" x14ac:dyDescent="0.25"/>
    <row r="4" spans="1:11" ht="15.75" thickBot="1" x14ac:dyDescent="0.25">
      <c r="A4" s="21" t="s">
        <v>6706</v>
      </c>
      <c r="B4" s="21" t="s">
        <v>8</v>
      </c>
      <c r="C4" s="25" t="s">
        <v>0</v>
      </c>
      <c r="D4" s="25" t="s">
        <v>1</v>
      </c>
      <c r="E4" s="25" t="s">
        <v>2</v>
      </c>
      <c r="F4" s="25" t="s">
        <v>3</v>
      </c>
      <c r="G4" s="25"/>
      <c r="H4" s="25" t="s">
        <v>4</v>
      </c>
      <c r="I4" s="25"/>
      <c r="J4" s="25"/>
      <c r="K4" s="25" t="s">
        <v>5</v>
      </c>
    </row>
    <row r="5" spans="1:11" ht="15.75" thickBot="1" x14ac:dyDescent="0.25">
      <c r="A5" s="21"/>
      <c r="B5" s="21"/>
      <c r="C5" s="25"/>
      <c r="D5" s="25"/>
      <c r="E5" s="25"/>
      <c r="F5" s="9" t="s">
        <v>6</v>
      </c>
      <c r="G5" s="9" t="s">
        <v>7</v>
      </c>
      <c r="H5" s="5" t="s">
        <v>10</v>
      </c>
      <c r="I5" s="5" t="s">
        <v>11</v>
      </c>
      <c r="J5" s="5" t="s">
        <v>12</v>
      </c>
      <c r="K5" s="25"/>
    </row>
    <row r="6" spans="1:11" ht="17.25" thickBot="1" x14ac:dyDescent="0.4">
      <c r="A6" s="6">
        <v>1</v>
      </c>
      <c r="B6" s="11" t="s">
        <v>4061</v>
      </c>
      <c r="C6" s="6">
        <v>1</v>
      </c>
      <c r="D6" s="11" t="s">
        <v>4059</v>
      </c>
      <c r="E6" s="11" t="s">
        <v>14</v>
      </c>
      <c r="F6" s="10">
        <v>5</v>
      </c>
      <c r="G6" s="11" t="s">
        <v>4060</v>
      </c>
      <c r="H6" s="10">
        <v>47</v>
      </c>
      <c r="I6" s="10">
        <v>635295</v>
      </c>
      <c r="J6" s="10">
        <v>1844271</v>
      </c>
      <c r="K6" s="11" t="s">
        <v>6810</v>
      </c>
    </row>
    <row r="7" spans="1:11" ht="17.25" thickBot="1" x14ac:dyDescent="0.4">
      <c r="A7" s="6">
        <v>2</v>
      </c>
      <c r="B7" s="7"/>
      <c r="C7" s="6">
        <v>2</v>
      </c>
      <c r="D7" s="11" t="s">
        <v>4062</v>
      </c>
      <c r="E7" s="11" t="s">
        <v>97</v>
      </c>
      <c r="F7" s="10">
        <v>1</v>
      </c>
      <c r="G7" s="11" t="s">
        <v>1127</v>
      </c>
      <c r="H7" s="10">
        <v>0</v>
      </c>
      <c r="I7" s="10">
        <v>0</v>
      </c>
      <c r="J7" s="10">
        <v>0</v>
      </c>
      <c r="K7" s="11" t="s">
        <v>4063</v>
      </c>
    </row>
    <row r="8" spans="1:11" ht="17.25" thickBot="1" x14ac:dyDescent="0.4">
      <c r="A8" s="6">
        <v>3</v>
      </c>
      <c r="B8" s="7"/>
      <c r="C8" s="6">
        <v>3</v>
      </c>
      <c r="D8" s="11" t="s">
        <v>4064</v>
      </c>
      <c r="E8" s="11" t="s">
        <v>285</v>
      </c>
      <c r="F8" s="10">
        <v>4</v>
      </c>
      <c r="G8" s="11" t="s">
        <v>1127</v>
      </c>
      <c r="H8" s="10">
        <v>0</v>
      </c>
      <c r="I8" s="10">
        <v>630008</v>
      </c>
      <c r="J8" s="10">
        <v>1867662</v>
      </c>
      <c r="K8" s="11" t="s">
        <v>4065</v>
      </c>
    </row>
    <row r="9" spans="1:11" ht="17.25" thickBot="1" x14ac:dyDescent="0.4">
      <c r="A9" s="6">
        <v>4</v>
      </c>
      <c r="B9" s="7"/>
      <c r="C9" s="6">
        <v>4</v>
      </c>
      <c r="D9" s="11" t="s">
        <v>4066</v>
      </c>
      <c r="E9" s="11" t="s">
        <v>91</v>
      </c>
      <c r="F9" s="10">
        <v>4</v>
      </c>
      <c r="G9" s="11" t="s">
        <v>1127</v>
      </c>
      <c r="H9" s="10">
        <v>47</v>
      </c>
      <c r="I9" s="10">
        <v>0</v>
      </c>
      <c r="J9" s="10">
        <v>0</v>
      </c>
      <c r="K9" s="11" t="s">
        <v>6811</v>
      </c>
    </row>
    <row r="10" spans="1:11" ht="17.25" thickBot="1" x14ac:dyDescent="0.4">
      <c r="A10" s="6">
        <v>5</v>
      </c>
      <c r="B10" s="7"/>
      <c r="C10" s="6">
        <v>5</v>
      </c>
      <c r="D10" s="11" t="s">
        <v>4067</v>
      </c>
      <c r="E10" s="11" t="s">
        <v>23</v>
      </c>
      <c r="F10" s="10">
        <v>6</v>
      </c>
      <c r="G10" s="11" t="s">
        <v>1127</v>
      </c>
      <c r="H10" s="10">
        <v>47</v>
      </c>
      <c r="I10" s="10">
        <v>628443</v>
      </c>
      <c r="J10" s="10">
        <v>1869642</v>
      </c>
      <c r="K10" s="11" t="s">
        <v>4068</v>
      </c>
    </row>
    <row r="11" spans="1:11" ht="17.25" thickBot="1" x14ac:dyDescent="0.4">
      <c r="A11" s="6">
        <v>6</v>
      </c>
      <c r="B11" s="7"/>
      <c r="C11" s="6">
        <v>6</v>
      </c>
      <c r="D11" s="11" t="s">
        <v>4069</v>
      </c>
      <c r="E11" s="11" t="s">
        <v>23</v>
      </c>
      <c r="F11" s="10">
        <v>8</v>
      </c>
      <c r="G11" s="11" t="s">
        <v>1127</v>
      </c>
      <c r="H11" s="10">
        <v>47</v>
      </c>
      <c r="I11" s="10">
        <v>628603</v>
      </c>
      <c r="J11" s="10">
        <v>1869103</v>
      </c>
      <c r="K11" s="11" t="s">
        <v>4070</v>
      </c>
    </row>
    <row r="12" spans="1:11" ht="17.25" thickBot="1" x14ac:dyDescent="0.4">
      <c r="A12" s="6">
        <v>7</v>
      </c>
      <c r="B12" s="11"/>
      <c r="C12" s="6">
        <v>7</v>
      </c>
      <c r="D12" s="11" t="s">
        <v>4071</v>
      </c>
      <c r="E12" s="11" t="s">
        <v>23</v>
      </c>
      <c r="F12" s="10">
        <v>9</v>
      </c>
      <c r="G12" s="11" t="s">
        <v>1127</v>
      </c>
      <c r="H12" s="10">
        <v>47</v>
      </c>
      <c r="I12" s="10">
        <v>629441</v>
      </c>
      <c r="J12" s="10">
        <v>1870537</v>
      </c>
      <c r="K12" s="11" t="s">
        <v>4072</v>
      </c>
    </row>
    <row r="13" spans="1:11" ht="17.25" thickBot="1" x14ac:dyDescent="0.4">
      <c r="A13" s="6">
        <v>8</v>
      </c>
      <c r="B13" s="7"/>
      <c r="C13" s="6">
        <v>8</v>
      </c>
      <c r="D13" s="11" t="s">
        <v>4073</v>
      </c>
      <c r="E13" s="11" t="s">
        <v>97</v>
      </c>
      <c r="F13" s="10">
        <v>3</v>
      </c>
      <c r="G13" s="11" t="s">
        <v>4074</v>
      </c>
      <c r="H13" s="10">
        <v>47</v>
      </c>
      <c r="I13" s="10">
        <v>638611</v>
      </c>
      <c r="J13" s="10">
        <v>1875540</v>
      </c>
      <c r="K13" s="11" t="s">
        <v>4075</v>
      </c>
    </row>
    <row r="14" spans="1:11" ht="17.25" thickBot="1" x14ac:dyDescent="0.4">
      <c r="A14" s="6">
        <v>9</v>
      </c>
      <c r="B14" s="7"/>
      <c r="C14" s="6">
        <v>9</v>
      </c>
      <c r="D14" s="11" t="s">
        <v>4076</v>
      </c>
      <c r="E14" s="11" t="s">
        <v>20</v>
      </c>
      <c r="F14" s="10">
        <v>9</v>
      </c>
      <c r="G14" s="11" t="s">
        <v>4077</v>
      </c>
      <c r="H14" s="10">
        <v>0</v>
      </c>
      <c r="I14" s="10"/>
      <c r="J14" s="10"/>
      <c r="K14" s="11" t="s">
        <v>6812</v>
      </c>
    </row>
    <row r="15" spans="1:11" ht="17.25" thickBot="1" x14ac:dyDescent="0.4">
      <c r="A15" s="6">
        <v>10</v>
      </c>
      <c r="B15" s="11"/>
      <c r="C15" s="6">
        <v>10</v>
      </c>
      <c r="D15" s="11" t="s">
        <v>4078</v>
      </c>
      <c r="E15" s="11" t="s">
        <v>23</v>
      </c>
      <c r="F15" s="10">
        <v>1</v>
      </c>
      <c r="G15" s="11" t="s">
        <v>4079</v>
      </c>
      <c r="H15" s="10">
        <v>47</v>
      </c>
      <c r="I15" s="10">
        <v>626687</v>
      </c>
      <c r="J15" s="10">
        <v>1865334</v>
      </c>
      <c r="K15" s="11" t="s">
        <v>4080</v>
      </c>
    </row>
    <row r="16" spans="1:11" ht="17.25" thickBot="1" x14ac:dyDescent="0.4">
      <c r="A16" s="6">
        <v>11</v>
      </c>
      <c r="B16" s="7"/>
      <c r="C16" s="6">
        <v>11</v>
      </c>
      <c r="D16" s="11" t="s">
        <v>4081</v>
      </c>
      <c r="E16" s="11" t="s">
        <v>126</v>
      </c>
      <c r="F16" s="10">
        <v>3</v>
      </c>
      <c r="G16" s="11" t="s">
        <v>4082</v>
      </c>
      <c r="H16" s="10">
        <v>47</v>
      </c>
      <c r="I16" s="10">
        <v>632074</v>
      </c>
      <c r="J16" s="10">
        <v>1868411</v>
      </c>
      <c r="K16" s="11" t="s">
        <v>4083</v>
      </c>
    </row>
    <row r="17" spans="1:11" ht="17.25" thickBot="1" x14ac:dyDescent="0.4">
      <c r="A17" s="6">
        <v>12</v>
      </c>
      <c r="B17" s="7"/>
      <c r="C17" s="6">
        <v>12</v>
      </c>
      <c r="D17" s="11" t="s">
        <v>4084</v>
      </c>
      <c r="E17" s="11" t="s">
        <v>23</v>
      </c>
      <c r="F17" s="10">
        <v>4</v>
      </c>
      <c r="G17" s="11" t="s">
        <v>4085</v>
      </c>
      <c r="H17" s="10">
        <v>0</v>
      </c>
      <c r="I17" s="10"/>
      <c r="J17" s="10"/>
      <c r="K17" s="11" t="s">
        <v>4086</v>
      </c>
    </row>
    <row r="18" spans="1:11" ht="17.25" thickBot="1" x14ac:dyDescent="0.4">
      <c r="A18" s="6">
        <v>13</v>
      </c>
      <c r="B18" s="11"/>
      <c r="C18" s="6">
        <v>13</v>
      </c>
      <c r="D18" s="11" t="s">
        <v>4087</v>
      </c>
      <c r="E18" s="11" t="s">
        <v>57</v>
      </c>
      <c r="F18" s="10">
        <v>7</v>
      </c>
      <c r="G18" s="11" t="s">
        <v>4088</v>
      </c>
      <c r="H18" s="10">
        <v>47</v>
      </c>
      <c r="I18" s="10">
        <v>632780</v>
      </c>
      <c r="J18" s="10">
        <v>1872426</v>
      </c>
      <c r="K18" s="11" t="s">
        <v>4089</v>
      </c>
    </row>
    <row r="19" spans="1:11" ht="17.25" thickBot="1" x14ac:dyDescent="0.4">
      <c r="A19" s="6">
        <v>14</v>
      </c>
      <c r="B19" s="7"/>
      <c r="C19" s="6">
        <v>14</v>
      </c>
      <c r="D19" s="11" t="s">
        <v>4090</v>
      </c>
      <c r="E19" s="11" t="s">
        <v>32</v>
      </c>
      <c r="F19" s="10">
        <v>7</v>
      </c>
      <c r="G19" s="11" t="s">
        <v>4091</v>
      </c>
      <c r="H19" s="10">
        <v>47</v>
      </c>
      <c r="I19" s="10">
        <v>636865</v>
      </c>
      <c r="J19" s="10">
        <v>1867401</v>
      </c>
      <c r="K19" s="11" t="s">
        <v>6813</v>
      </c>
    </row>
    <row r="20" spans="1:11" ht="17.25" thickBot="1" x14ac:dyDescent="0.4">
      <c r="A20" s="6">
        <v>15</v>
      </c>
      <c r="B20" s="11" t="s">
        <v>3812</v>
      </c>
      <c r="C20" s="6">
        <v>1</v>
      </c>
      <c r="D20" s="11" t="s">
        <v>3811</v>
      </c>
      <c r="E20" s="11" t="s">
        <v>23</v>
      </c>
      <c r="F20" s="10">
        <v>4</v>
      </c>
      <c r="G20" s="11" t="s">
        <v>3812</v>
      </c>
      <c r="H20" s="10">
        <v>47</v>
      </c>
      <c r="I20" s="10">
        <v>681557</v>
      </c>
      <c r="J20" s="10">
        <v>1917760</v>
      </c>
      <c r="K20" s="11" t="s">
        <v>3814</v>
      </c>
    </row>
    <row r="21" spans="1:11" ht="17.25" thickBot="1" x14ac:dyDescent="0.4">
      <c r="A21" s="6">
        <v>16</v>
      </c>
      <c r="B21" s="11"/>
      <c r="C21" s="6">
        <v>2</v>
      </c>
      <c r="D21" s="11" t="s">
        <v>3815</v>
      </c>
      <c r="E21" s="11" t="s">
        <v>190</v>
      </c>
      <c r="F21" s="10">
        <v>5</v>
      </c>
      <c r="G21" s="11" t="s">
        <v>3812</v>
      </c>
      <c r="H21" s="10">
        <v>47</v>
      </c>
      <c r="I21" s="10">
        <v>674745</v>
      </c>
      <c r="J21" s="10">
        <v>1914460</v>
      </c>
      <c r="K21" s="11" t="s">
        <v>3816</v>
      </c>
    </row>
    <row r="22" spans="1:11" ht="17.25" thickBot="1" x14ac:dyDescent="0.4">
      <c r="A22" s="6">
        <v>17</v>
      </c>
      <c r="B22" s="11"/>
      <c r="C22" s="6">
        <v>3</v>
      </c>
      <c r="D22" s="11" t="s">
        <v>3817</v>
      </c>
      <c r="E22" s="11" t="s">
        <v>41</v>
      </c>
      <c r="F22" s="10">
        <v>2</v>
      </c>
      <c r="G22" s="11" t="s">
        <v>3818</v>
      </c>
      <c r="H22" s="10">
        <v>47</v>
      </c>
      <c r="I22" s="10">
        <v>675733</v>
      </c>
      <c r="J22" s="10">
        <v>1905515</v>
      </c>
      <c r="K22" s="11" t="s">
        <v>3819</v>
      </c>
    </row>
    <row r="23" spans="1:11" ht="17.25" thickBot="1" x14ac:dyDescent="0.4">
      <c r="A23" s="6">
        <v>18</v>
      </c>
      <c r="B23" s="11"/>
      <c r="C23" s="6">
        <v>4</v>
      </c>
      <c r="D23" s="11" t="s">
        <v>3820</v>
      </c>
      <c r="E23" s="11" t="s">
        <v>97</v>
      </c>
      <c r="F23" s="10">
        <v>3</v>
      </c>
      <c r="G23" s="11" t="s">
        <v>3818</v>
      </c>
      <c r="H23" s="10">
        <v>47</v>
      </c>
      <c r="I23" s="10">
        <v>670975</v>
      </c>
      <c r="J23" s="10">
        <v>1907006</v>
      </c>
      <c r="K23" s="11" t="s">
        <v>3821</v>
      </c>
    </row>
    <row r="24" spans="1:11" ht="17.25" thickBot="1" x14ac:dyDescent="0.4">
      <c r="A24" s="6">
        <v>19</v>
      </c>
      <c r="B24" s="7"/>
      <c r="C24" s="6">
        <v>5</v>
      </c>
      <c r="D24" s="11" t="s">
        <v>3822</v>
      </c>
      <c r="E24" s="11" t="s">
        <v>32</v>
      </c>
      <c r="F24" s="10">
        <v>3</v>
      </c>
      <c r="G24" s="11" t="s">
        <v>3818</v>
      </c>
      <c r="H24" s="10">
        <v>47</v>
      </c>
      <c r="I24" s="10">
        <v>671246</v>
      </c>
      <c r="J24" s="10">
        <v>1907514</v>
      </c>
      <c r="K24" s="11" t="s">
        <v>3823</v>
      </c>
    </row>
    <row r="25" spans="1:11" ht="17.25" thickBot="1" x14ac:dyDescent="0.4">
      <c r="A25" s="6">
        <v>20</v>
      </c>
      <c r="B25" s="7"/>
      <c r="C25" s="6">
        <v>6</v>
      </c>
      <c r="D25" s="11" t="s">
        <v>3824</v>
      </c>
      <c r="E25" s="11" t="s">
        <v>57</v>
      </c>
      <c r="F25" s="10">
        <v>6</v>
      </c>
      <c r="G25" s="11" t="s">
        <v>3818</v>
      </c>
      <c r="H25" s="10">
        <v>47</v>
      </c>
      <c r="I25" s="10">
        <v>668662</v>
      </c>
      <c r="J25" s="10">
        <v>1905697</v>
      </c>
      <c r="K25" s="11" t="s">
        <v>3825</v>
      </c>
    </row>
    <row r="26" spans="1:11" ht="17.25" thickBot="1" x14ac:dyDescent="0.4">
      <c r="A26" s="6">
        <v>21</v>
      </c>
      <c r="B26" s="7"/>
      <c r="C26" s="6">
        <v>7</v>
      </c>
      <c r="D26" s="11" t="s">
        <v>3826</v>
      </c>
      <c r="E26" s="11" t="s">
        <v>126</v>
      </c>
      <c r="F26" s="10">
        <v>1</v>
      </c>
      <c r="G26" s="11" t="s">
        <v>3827</v>
      </c>
      <c r="H26" s="10">
        <v>47</v>
      </c>
      <c r="I26" s="10">
        <v>686637</v>
      </c>
      <c r="J26" s="10">
        <v>1923004</v>
      </c>
      <c r="K26" s="11" t="s">
        <v>3828</v>
      </c>
    </row>
    <row r="27" spans="1:11" ht="17.25" thickBot="1" x14ac:dyDescent="0.4">
      <c r="A27" s="6">
        <v>22</v>
      </c>
      <c r="B27" s="7"/>
      <c r="C27" s="6">
        <v>8</v>
      </c>
      <c r="D27" s="11" t="s">
        <v>3829</v>
      </c>
      <c r="E27" s="11" t="s">
        <v>14</v>
      </c>
      <c r="F27" s="10">
        <v>10</v>
      </c>
      <c r="G27" s="11" t="s">
        <v>3827</v>
      </c>
      <c r="H27" s="10">
        <v>47</v>
      </c>
      <c r="I27" s="10">
        <v>698664</v>
      </c>
      <c r="J27" s="10">
        <v>1947533</v>
      </c>
      <c r="K27" s="11" t="s">
        <v>3830</v>
      </c>
    </row>
    <row r="28" spans="1:11" ht="17.25" thickBot="1" x14ac:dyDescent="0.4">
      <c r="A28" s="6">
        <v>23</v>
      </c>
      <c r="B28" s="11"/>
      <c r="C28" s="6">
        <v>9</v>
      </c>
      <c r="D28" s="11" t="s">
        <v>3831</v>
      </c>
      <c r="E28" s="11" t="s">
        <v>14</v>
      </c>
      <c r="F28" s="10">
        <v>14</v>
      </c>
      <c r="G28" s="11" t="s">
        <v>3827</v>
      </c>
      <c r="H28" s="10">
        <v>47</v>
      </c>
      <c r="I28" s="10">
        <v>696393</v>
      </c>
      <c r="J28" s="10">
        <v>1943550</v>
      </c>
      <c r="K28" s="11" t="s">
        <v>3832</v>
      </c>
    </row>
    <row r="29" spans="1:11" ht="17.25" thickBot="1" x14ac:dyDescent="0.4">
      <c r="A29" s="6">
        <v>24</v>
      </c>
      <c r="B29" s="11"/>
      <c r="C29" s="6">
        <v>10</v>
      </c>
      <c r="D29" s="11" t="s">
        <v>3833</v>
      </c>
      <c r="E29" s="11" t="s">
        <v>23</v>
      </c>
      <c r="F29" s="10">
        <v>4</v>
      </c>
      <c r="G29" s="11" t="s">
        <v>3834</v>
      </c>
      <c r="H29" s="10">
        <v>47</v>
      </c>
      <c r="I29" s="10">
        <v>654777</v>
      </c>
      <c r="J29" s="10">
        <v>1924507</v>
      </c>
      <c r="K29" s="11" t="s">
        <v>3835</v>
      </c>
    </row>
    <row r="30" spans="1:11" ht="17.25" thickBot="1" x14ac:dyDescent="0.4">
      <c r="A30" s="6">
        <v>25</v>
      </c>
      <c r="B30" s="7"/>
      <c r="C30" s="6">
        <v>11</v>
      </c>
      <c r="D30" s="11" t="s">
        <v>3836</v>
      </c>
      <c r="E30" s="11" t="s">
        <v>20</v>
      </c>
      <c r="F30" s="10">
        <v>8</v>
      </c>
      <c r="G30" s="11" t="s">
        <v>3834</v>
      </c>
      <c r="H30" s="10">
        <v>47</v>
      </c>
      <c r="I30" s="10">
        <v>657780</v>
      </c>
      <c r="J30" s="10">
        <v>1921708</v>
      </c>
      <c r="K30" s="11" t="s">
        <v>3837</v>
      </c>
    </row>
    <row r="31" spans="1:11" ht="17.25" thickBot="1" x14ac:dyDescent="0.4">
      <c r="A31" s="6">
        <v>26</v>
      </c>
      <c r="B31" s="11"/>
      <c r="C31" s="6">
        <v>12</v>
      </c>
      <c r="D31" s="11" t="s">
        <v>150</v>
      </c>
      <c r="E31" s="11" t="s">
        <v>23</v>
      </c>
      <c r="F31" s="10">
        <v>9</v>
      </c>
      <c r="G31" s="11" t="s">
        <v>3834</v>
      </c>
      <c r="H31" s="10">
        <v>47</v>
      </c>
      <c r="I31" s="10">
        <v>661063</v>
      </c>
      <c r="J31" s="10">
        <v>1918720</v>
      </c>
      <c r="K31" s="11" t="s">
        <v>3838</v>
      </c>
    </row>
    <row r="32" spans="1:11" ht="17.25" thickBot="1" x14ac:dyDescent="0.4">
      <c r="A32" s="6">
        <v>27</v>
      </c>
      <c r="B32" s="11"/>
      <c r="C32" s="6">
        <v>13</v>
      </c>
      <c r="D32" s="11" t="s">
        <v>3839</v>
      </c>
      <c r="E32" s="11" t="s">
        <v>60</v>
      </c>
      <c r="F32" s="10">
        <v>9</v>
      </c>
      <c r="G32" s="11" t="s">
        <v>3834</v>
      </c>
      <c r="H32" s="10">
        <v>47</v>
      </c>
      <c r="I32" s="10">
        <v>661580</v>
      </c>
      <c r="J32" s="10">
        <v>1919758</v>
      </c>
      <c r="K32" s="11" t="s">
        <v>3840</v>
      </c>
    </row>
    <row r="33" spans="1:11" ht="17.25" thickBot="1" x14ac:dyDescent="0.4">
      <c r="A33" s="6">
        <v>28</v>
      </c>
      <c r="B33" s="11"/>
      <c r="C33" s="6">
        <v>14</v>
      </c>
      <c r="D33" s="11" t="s">
        <v>14</v>
      </c>
      <c r="E33" s="11" t="s">
        <v>14</v>
      </c>
      <c r="F33" s="10">
        <v>10</v>
      </c>
      <c r="G33" s="11" t="s">
        <v>3841</v>
      </c>
      <c r="H33" s="10">
        <v>47</v>
      </c>
      <c r="I33" s="10">
        <v>663905</v>
      </c>
      <c r="J33" s="10">
        <v>1911336</v>
      </c>
      <c r="K33" s="11" t="s">
        <v>3842</v>
      </c>
    </row>
    <row r="34" spans="1:11" ht="17.25" thickBot="1" x14ac:dyDescent="0.4">
      <c r="A34" s="6">
        <v>29</v>
      </c>
      <c r="B34" s="7"/>
      <c r="C34" s="6">
        <v>15</v>
      </c>
      <c r="D34" s="11" t="s">
        <v>3843</v>
      </c>
      <c r="E34" s="11" t="s">
        <v>60</v>
      </c>
      <c r="F34" s="10">
        <v>10</v>
      </c>
      <c r="G34" s="11" t="s">
        <v>3841</v>
      </c>
      <c r="H34" s="10">
        <v>47</v>
      </c>
      <c r="I34" s="10">
        <v>662869</v>
      </c>
      <c r="J34" s="10">
        <v>1911389</v>
      </c>
      <c r="K34" s="11" t="s">
        <v>3844</v>
      </c>
    </row>
    <row r="35" spans="1:11" ht="17.25" thickBot="1" x14ac:dyDescent="0.4">
      <c r="A35" s="6">
        <v>30</v>
      </c>
      <c r="B35" s="11"/>
      <c r="C35" s="6">
        <v>16</v>
      </c>
      <c r="D35" s="11" t="s">
        <v>3845</v>
      </c>
      <c r="E35" s="11" t="s">
        <v>126</v>
      </c>
      <c r="F35" s="10">
        <v>7</v>
      </c>
      <c r="G35" s="11" t="s">
        <v>3841</v>
      </c>
      <c r="H35" s="10">
        <v>47</v>
      </c>
      <c r="I35" s="10">
        <v>672329</v>
      </c>
      <c r="J35" s="10">
        <v>1912155</v>
      </c>
      <c r="K35" s="11" t="s">
        <v>3846</v>
      </c>
    </row>
    <row r="36" spans="1:11" ht="17.25" thickBot="1" x14ac:dyDescent="0.4">
      <c r="A36" s="6">
        <v>31</v>
      </c>
      <c r="B36" s="7"/>
      <c r="C36" s="6">
        <v>17</v>
      </c>
      <c r="D36" s="11" t="s">
        <v>150</v>
      </c>
      <c r="E36" s="11" t="s">
        <v>23</v>
      </c>
      <c r="F36" s="10">
        <v>9</v>
      </c>
      <c r="G36" s="11" t="s">
        <v>3841</v>
      </c>
      <c r="H36" s="10">
        <v>47</v>
      </c>
      <c r="I36" s="10">
        <v>666200</v>
      </c>
      <c r="J36" s="10">
        <v>1909258</v>
      </c>
      <c r="K36" s="11" t="s">
        <v>3847</v>
      </c>
    </row>
    <row r="37" spans="1:11" ht="17.25" thickBot="1" x14ac:dyDescent="0.4">
      <c r="A37" s="6">
        <v>32</v>
      </c>
      <c r="B37" s="7"/>
      <c r="C37" s="6">
        <v>18</v>
      </c>
      <c r="D37" s="11" t="s">
        <v>64</v>
      </c>
      <c r="E37" s="11" t="s">
        <v>64</v>
      </c>
      <c r="F37" s="10">
        <v>1</v>
      </c>
      <c r="G37" s="11" t="s">
        <v>3848</v>
      </c>
      <c r="H37" s="10">
        <v>47</v>
      </c>
      <c r="I37" s="10">
        <v>659621</v>
      </c>
      <c r="J37" s="10">
        <v>1905754</v>
      </c>
      <c r="K37" s="11" t="s">
        <v>3849</v>
      </c>
    </row>
    <row r="38" spans="1:11" ht="17.25" thickBot="1" x14ac:dyDescent="0.4">
      <c r="A38" s="6">
        <v>33</v>
      </c>
      <c r="B38" s="7"/>
      <c r="C38" s="6">
        <v>19</v>
      </c>
      <c r="D38" s="11" t="s">
        <v>150</v>
      </c>
      <c r="E38" s="11" t="s">
        <v>23</v>
      </c>
      <c r="F38" s="10">
        <v>3</v>
      </c>
      <c r="G38" s="11" t="s">
        <v>3848</v>
      </c>
      <c r="H38" s="10">
        <v>47</v>
      </c>
      <c r="I38" s="10">
        <v>661206</v>
      </c>
      <c r="J38" s="10">
        <v>1904135</v>
      </c>
      <c r="K38" s="11" t="s">
        <v>6814</v>
      </c>
    </row>
    <row r="39" spans="1:11" ht="17.25" thickBot="1" x14ac:dyDescent="0.4">
      <c r="A39" s="6">
        <v>34</v>
      </c>
      <c r="B39" s="11"/>
      <c r="C39" s="6">
        <v>20</v>
      </c>
      <c r="D39" s="11" t="s">
        <v>3850</v>
      </c>
      <c r="E39" s="11" t="s">
        <v>97</v>
      </c>
      <c r="F39" s="10">
        <v>4</v>
      </c>
      <c r="G39" s="11" t="s">
        <v>3848</v>
      </c>
      <c r="H39" s="10">
        <v>47</v>
      </c>
      <c r="I39" s="10">
        <v>663105</v>
      </c>
      <c r="J39" s="10">
        <v>1901917</v>
      </c>
      <c r="K39" s="11" t="s">
        <v>3851</v>
      </c>
    </row>
    <row r="40" spans="1:11" ht="17.25" thickBot="1" x14ac:dyDescent="0.4">
      <c r="A40" s="6">
        <v>35</v>
      </c>
      <c r="B40" s="11" t="s">
        <v>3853</v>
      </c>
      <c r="C40" s="6">
        <v>1</v>
      </c>
      <c r="D40" s="11" t="s">
        <v>3852</v>
      </c>
      <c r="E40" s="11" t="s">
        <v>23</v>
      </c>
      <c r="F40" s="10">
        <v>2</v>
      </c>
      <c r="G40" s="11" t="s">
        <v>399</v>
      </c>
      <c r="H40" s="10">
        <v>47</v>
      </c>
      <c r="I40" s="10">
        <v>694867</v>
      </c>
      <c r="J40" s="10">
        <v>1913930</v>
      </c>
      <c r="K40" s="11" t="s">
        <v>3854</v>
      </c>
    </row>
    <row r="41" spans="1:11" ht="17.25" thickBot="1" x14ac:dyDescent="0.4">
      <c r="A41" s="6">
        <v>36</v>
      </c>
      <c r="B41" s="7"/>
      <c r="C41" s="6">
        <v>2</v>
      </c>
      <c r="D41" s="11" t="s">
        <v>3855</v>
      </c>
      <c r="E41" s="11" t="s">
        <v>23</v>
      </c>
      <c r="F41" s="10">
        <v>5</v>
      </c>
      <c r="G41" s="11" t="s">
        <v>3853</v>
      </c>
      <c r="H41" s="10">
        <v>47</v>
      </c>
      <c r="I41" s="10">
        <v>694249</v>
      </c>
      <c r="J41" s="10">
        <v>1890162</v>
      </c>
      <c r="K41" s="11" t="s">
        <v>3856</v>
      </c>
    </row>
    <row r="42" spans="1:11" ht="17.25" thickBot="1" x14ac:dyDescent="0.4">
      <c r="A42" s="6">
        <v>37</v>
      </c>
      <c r="B42" s="7"/>
      <c r="C42" s="6">
        <v>3</v>
      </c>
      <c r="D42" s="11" t="s">
        <v>3857</v>
      </c>
      <c r="E42" s="11" t="s">
        <v>23</v>
      </c>
      <c r="F42" s="10">
        <v>9</v>
      </c>
      <c r="G42" s="11" t="s">
        <v>3858</v>
      </c>
      <c r="H42" s="10">
        <v>47</v>
      </c>
      <c r="I42" s="10">
        <v>698064</v>
      </c>
      <c r="J42" s="10">
        <v>1903064</v>
      </c>
      <c r="K42" s="11" t="s">
        <v>3859</v>
      </c>
    </row>
    <row r="43" spans="1:11" ht="17.25" thickBot="1" x14ac:dyDescent="0.4">
      <c r="A43" s="6">
        <v>38</v>
      </c>
      <c r="B43" s="11"/>
      <c r="C43" s="6">
        <v>4</v>
      </c>
      <c r="D43" s="11" t="s">
        <v>3860</v>
      </c>
      <c r="E43" s="11" t="s">
        <v>26</v>
      </c>
      <c r="F43" s="10">
        <v>11</v>
      </c>
      <c r="G43" s="11" t="s">
        <v>3861</v>
      </c>
      <c r="H43" s="10">
        <v>47</v>
      </c>
      <c r="I43" s="10">
        <v>697944</v>
      </c>
      <c r="J43" s="10">
        <v>1891469</v>
      </c>
      <c r="K43" s="11" t="s">
        <v>3862</v>
      </c>
    </row>
    <row r="44" spans="1:11" ht="17.25" thickBot="1" x14ac:dyDescent="0.4">
      <c r="A44" s="6">
        <v>39</v>
      </c>
      <c r="B44" s="7"/>
      <c r="C44" s="6">
        <v>5</v>
      </c>
      <c r="D44" s="11" t="s">
        <v>3863</v>
      </c>
      <c r="E44" s="11" t="s">
        <v>23</v>
      </c>
      <c r="F44" s="10">
        <v>4</v>
      </c>
      <c r="G44" s="11" t="s">
        <v>3864</v>
      </c>
      <c r="H44" s="10">
        <v>47</v>
      </c>
      <c r="I44" s="10">
        <v>708273</v>
      </c>
      <c r="J44" s="10">
        <v>1901065</v>
      </c>
      <c r="K44" s="11" t="s">
        <v>3865</v>
      </c>
    </row>
    <row r="45" spans="1:11" ht="17.25" thickBot="1" x14ac:dyDescent="0.4">
      <c r="A45" s="6">
        <v>40</v>
      </c>
      <c r="B45" s="11"/>
      <c r="C45" s="6">
        <v>6</v>
      </c>
      <c r="D45" s="11" t="s">
        <v>3866</v>
      </c>
      <c r="E45" s="11" t="s">
        <v>23</v>
      </c>
      <c r="F45" s="10">
        <v>3</v>
      </c>
      <c r="G45" s="11" t="s">
        <v>3867</v>
      </c>
      <c r="H45" s="10">
        <v>47</v>
      </c>
      <c r="I45" s="10">
        <v>690141</v>
      </c>
      <c r="J45" s="10">
        <v>1893068</v>
      </c>
      <c r="K45" s="11" t="s">
        <v>3868</v>
      </c>
    </row>
    <row r="46" spans="1:11" ht="17.25" thickBot="1" x14ac:dyDescent="0.4">
      <c r="A46" s="6">
        <v>41</v>
      </c>
      <c r="B46" s="11"/>
      <c r="C46" s="6">
        <v>7</v>
      </c>
      <c r="D46" s="11" t="s">
        <v>351</v>
      </c>
      <c r="E46" s="11" t="s">
        <v>97</v>
      </c>
      <c r="F46" s="10">
        <v>7</v>
      </c>
      <c r="G46" s="11" t="s">
        <v>3869</v>
      </c>
      <c r="H46" s="10">
        <v>47</v>
      </c>
      <c r="I46" s="10">
        <v>692191</v>
      </c>
      <c r="J46" s="10">
        <v>1870646</v>
      </c>
      <c r="K46" s="11" t="s">
        <v>3870</v>
      </c>
    </row>
    <row r="47" spans="1:11" ht="17.25" thickBot="1" x14ac:dyDescent="0.4">
      <c r="A47" s="6">
        <v>42</v>
      </c>
      <c r="B47" s="7"/>
      <c r="C47" s="6">
        <v>8</v>
      </c>
      <c r="D47" s="11" t="s">
        <v>3871</v>
      </c>
      <c r="E47" s="11" t="s">
        <v>57</v>
      </c>
      <c r="F47" s="10">
        <v>15</v>
      </c>
      <c r="G47" s="11" t="s">
        <v>3872</v>
      </c>
      <c r="H47" s="10">
        <v>47</v>
      </c>
      <c r="I47" s="10">
        <v>691937</v>
      </c>
      <c r="J47" s="10">
        <v>1887247</v>
      </c>
      <c r="K47" s="11" t="s">
        <v>3873</v>
      </c>
    </row>
    <row r="48" spans="1:11" ht="17.25" thickBot="1" x14ac:dyDescent="0.4">
      <c r="A48" s="6">
        <v>43</v>
      </c>
      <c r="B48" s="7"/>
      <c r="C48" s="6">
        <v>9</v>
      </c>
      <c r="D48" s="11" t="s">
        <v>3874</v>
      </c>
      <c r="E48" s="11" t="s">
        <v>41</v>
      </c>
      <c r="F48" s="10">
        <v>3</v>
      </c>
      <c r="G48" s="11" t="s">
        <v>3872</v>
      </c>
      <c r="H48" s="10">
        <v>47</v>
      </c>
      <c r="I48" s="10">
        <v>692559</v>
      </c>
      <c r="J48" s="10">
        <v>1886867</v>
      </c>
      <c r="K48" s="11" t="s">
        <v>6815</v>
      </c>
    </row>
    <row r="49" spans="1:11" ht="17.25" thickBot="1" x14ac:dyDescent="0.4">
      <c r="A49" s="6">
        <v>44</v>
      </c>
      <c r="B49" s="7"/>
      <c r="C49" s="6">
        <v>10</v>
      </c>
      <c r="D49" s="11" t="s">
        <v>103</v>
      </c>
      <c r="E49" s="11" t="s">
        <v>20</v>
      </c>
      <c r="F49" s="10">
        <v>2</v>
      </c>
      <c r="G49" s="11" t="s">
        <v>3875</v>
      </c>
      <c r="H49" s="10">
        <v>47</v>
      </c>
      <c r="I49" s="10">
        <v>696357</v>
      </c>
      <c r="J49" s="10">
        <v>1874335</v>
      </c>
      <c r="K49" s="11" t="s">
        <v>3876</v>
      </c>
    </row>
    <row r="50" spans="1:11" ht="17.25" thickBot="1" x14ac:dyDescent="0.4">
      <c r="A50" s="6">
        <v>45</v>
      </c>
      <c r="B50" s="7"/>
      <c r="C50" s="6">
        <v>11</v>
      </c>
      <c r="D50" s="11" t="s">
        <v>3877</v>
      </c>
      <c r="E50" s="11" t="s">
        <v>23</v>
      </c>
      <c r="F50" s="10">
        <v>2</v>
      </c>
      <c r="G50" s="11" t="s">
        <v>3875</v>
      </c>
      <c r="H50" s="10">
        <v>47</v>
      </c>
      <c r="I50" s="10">
        <v>697595</v>
      </c>
      <c r="J50" s="10">
        <v>1874444</v>
      </c>
      <c r="K50" s="11" t="s">
        <v>3878</v>
      </c>
    </row>
    <row r="51" spans="1:11" ht="17.25" thickBot="1" x14ac:dyDescent="0.4">
      <c r="A51" s="6">
        <v>46</v>
      </c>
      <c r="B51" s="11"/>
      <c r="C51" s="6">
        <v>12</v>
      </c>
      <c r="D51" s="11" t="s">
        <v>3879</v>
      </c>
      <c r="E51" s="11" t="s">
        <v>23</v>
      </c>
      <c r="F51" s="10">
        <v>9</v>
      </c>
      <c r="G51" s="11" t="s">
        <v>3875</v>
      </c>
      <c r="H51" s="10">
        <v>47</v>
      </c>
      <c r="I51" s="10">
        <v>701496</v>
      </c>
      <c r="J51" s="10">
        <v>1872879</v>
      </c>
      <c r="K51" s="11" t="s">
        <v>3880</v>
      </c>
    </row>
    <row r="52" spans="1:11" ht="17.25" thickBot="1" x14ac:dyDescent="0.4">
      <c r="A52" s="6">
        <v>47</v>
      </c>
      <c r="B52" s="11" t="s">
        <v>3883</v>
      </c>
      <c r="C52" s="6">
        <v>1</v>
      </c>
      <c r="D52" s="11" t="s">
        <v>3881</v>
      </c>
      <c r="E52" s="11" t="s">
        <v>32</v>
      </c>
      <c r="F52" s="10">
        <v>12</v>
      </c>
      <c r="G52" s="11" t="s">
        <v>3882</v>
      </c>
      <c r="H52" s="10">
        <v>47</v>
      </c>
      <c r="I52" s="10">
        <v>673386</v>
      </c>
      <c r="J52" s="10">
        <v>1845874</v>
      </c>
      <c r="K52" s="11" t="s">
        <v>3884</v>
      </c>
    </row>
    <row r="53" spans="1:11" ht="17.25" thickBot="1" x14ac:dyDescent="0.4">
      <c r="A53" s="6">
        <v>48</v>
      </c>
      <c r="B53" s="7"/>
      <c r="C53" s="6">
        <v>2</v>
      </c>
      <c r="D53" s="11" t="s">
        <v>3885</v>
      </c>
      <c r="E53" s="11" t="s">
        <v>97</v>
      </c>
      <c r="F53" s="10">
        <v>5</v>
      </c>
      <c r="G53" s="11" t="s">
        <v>3882</v>
      </c>
      <c r="H53" s="10">
        <v>47</v>
      </c>
      <c r="I53" s="10">
        <v>670176</v>
      </c>
      <c r="J53" s="10">
        <v>1845757</v>
      </c>
      <c r="K53" s="11" t="s">
        <v>3886</v>
      </c>
    </row>
    <row r="54" spans="1:11" ht="17.25" thickBot="1" x14ac:dyDescent="0.4">
      <c r="A54" s="6">
        <v>49</v>
      </c>
      <c r="B54" s="7"/>
      <c r="C54" s="6">
        <v>3</v>
      </c>
      <c r="D54" s="11" t="s">
        <v>3887</v>
      </c>
      <c r="E54" s="11" t="s">
        <v>32</v>
      </c>
      <c r="F54" s="10">
        <v>5</v>
      </c>
      <c r="G54" s="11" t="s">
        <v>3882</v>
      </c>
      <c r="H54" s="10">
        <v>47</v>
      </c>
      <c r="I54" s="10">
        <v>670176</v>
      </c>
      <c r="J54" s="10">
        <v>1845757</v>
      </c>
      <c r="K54" s="11" t="s">
        <v>3886</v>
      </c>
    </row>
    <row r="55" spans="1:11" ht="17.25" thickBot="1" x14ac:dyDescent="0.4">
      <c r="A55" s="6">
        <v>50</v>
      </c>
      <c r="B55" s="11"/>
      <c r="C55" s="6">
        <v>4</v>
      </c>
      <c r="D55" s="11" t="s">
        <v>3888</v>
      </c>
      <c r="E55" s="11" t="s">
        <v>23</v>
      </c>
      <c r="F55" s="10">
        <v>6</v>
      </c>
      <c r="G55" s="11" t="s">
        <v>3882</v>
      </c>
      <c r="H55" s="10">
        <v>47</v>
      </c>
      <c r="I55" s="10">
        <v>672364</v>
      </c>
      <c r="J55" s="10">
        <v>1842673</v>
      </c>
      <c r="K55" s="11" t="s">
        <v>3889</v>
      </c>
    </row>
    <row r="56" spans="1:11" ht="17.25" thickBot="1" x14ac:dyDescent="0.4">
      <c r="A56" s="6">
        <v>51</v>
      </c>
      <c r="B56" s="11"/>
      <c r="C56" s="6">
        <v>5</v>
      </c>
      <c r="D56" s="11" t="s">
        <v>3890</v>
      </c>
      <c r="E56" s="11" t="s">
        <v>14</v>
      </c>
      <c r="F56" s="10">
        <v>1</v>
      </c>
      <c r="G56" s="11" t="s">
        <v>3891</v>
      </c>
      <c r="H56" s="10">
        <v>47</v>
      </c>
      <c r="I56" s="10">
        <v>670476</v>
      </c>
      <c r="J56" s="10">
        <v>1821340</v>
      </c>
      <c r="K56" s="11" t="s">
        <v>6816</v>
      </c>
    </row>
    <row r="57" spans="1:11" ht="17.25" thickBot="1" x14ac:dyDescent="0.4">
      <c r="A57" s="6">
        <v>52</v>
      </c>
      <c r="B57" s="7"/>
      <c r="C57" s="6">
        <v>6</v>
      </c>
      <c r="D57" s="11" t="s">
        <v>3892</v>
      </c>
      <c r="E57" s="11" t="s">
        <v>20</v>
      </c>
      <c r="F57" s="10">
        <v>10</v>
      </c>
      <c r="G57" s="11" t="s">
        <v>3891</v>
      </c>
      <c r="H57" s="10">
        <v>47</v>
      </c>
      <c r="I57" s="10">
        <v>673762</v>
      </c>
      <c r="J57" s="10">
        <v>1822053</v>
      </c>
      <c r="K57" s="11" t="s">
        <v>3893</v>
      </c>
    </row>
    <row r="58" spans="1:11" ht="17.25" thickBot="1" x14ac:dyDescent="0.4">
      <c r="A58" s="6">
        <v>53</v>
      </c>
      <c r="B58" s="7"/>
      <c r="C58" s="6">
        <v>7</v>
      </c>
      <c r="D58" s="11" t="s">
        <v>3894</v>
      </c>
      <c r="E58" s="11" t="s">
        <v>14</v>
      </c>
      <c r="F58" s="10">
        <v>13</v>
      </c>
      <c r="G58" s="11" t="s">
        <v>3891</v>
      </c>
      <c r="H58" s="10">
        <v>47</v>
      </c>
      <c r="I58" s="10">
        <v>672062</v>
      </c>
      <c r="J58" s="10">
        <v>1815239</v>
      </c>
      <c r="K58" s="11" t="s">
        <v>3895</v>
      </c>
    </row>
    <row r="59" spans="1:11" ht="17.25" thickBot="1" x14ac:dyDescent="0.4">
      <c r="A59" s="6">
        <v>54</v>
      </c>
      <c r="B59" s="7"/>
      <c r="C59" s="6">
        <v>8</v>
      </c>
      <c r="D59" s="11" t="s">
        <v>3896</v>
      </c>
      <c r="E59" s="11" t="s">
        <v>32</v>
      </c>
      <c r="F59" s="10">
        <v>3</v>
      </c>
      <c r="G59" s="11" t="s">
        <v>3891</v>
      </c>
      <c r="H59" s="10">
        <v>47</v>
      </c>
      <c r="I59" s="10">
        <v>675938</v>
      </c>
      <c r="J59" s="10">
        <v>1822523</v>
      </c>
      <c r="K59" s="11" t="s">
        <v>3897</v>
      </c>
    </row>
    <row r="60" spans="1:11" ht="17.25" thickBot="1" x14ac:dyDescent="0.4">
      <c r="A60" s="6">
        <v>55</v>
      </c>
      <c r="B60" s="11"/>
      <c r="C60" s="6">
        <v>9</v>
      </c>
      <c r="D60" s="11" t="s">
        <v>3898</v>
      </c>
      <c r="E60" s="11" t="s">
        <v>14</v>
      </c>
      <c r="F60" s="10">
        <v>7</v>
      </c>
      <c r="G60" s="11" t="s">
        <v>3891</v>
      </c>
      <c r="H60" s="10">
        <v>47</v>
      </c>
      <c r="I60" s="10">
        <v>675520</v>
      </c>
      <c r="J60" s="10">
        <v>1815003</v>
      </c>
      <c r="K60" s="11" t="s">
        <v>3899</v>
      </c>
    </row>
    <row r="61" spans="1:11" ht="17.25" thickBot="1" x14ac:dyDescent="0.4">
      <c r="A61" s="6">
        <v>56</v>
      </c>
      <c r="B61" s="11"/>
      <c r="C61" s="6">
        <v>10</v>
      </c>
      <c r="D61" s="11" t="s">
        <v>3900</v>
      </c>
      <c r="E61" s="11" t="s">
        <v>32</v>
      </c>
      <c r="F61" s="10">
        <v>6</v>
      </c>
      <c r="G61" s="11" t="s">
        <v>3883</v>
      </c>
      <c r="H61" s="10">
        <v>47</v>
      </c>
      <c r="I61" s="10">
        <v>672752</v>
      </c>
      <c r="J61" s="10">
        <v>1832248</v>
      </c>
      <c r="K61" s="11" t="s">
        <v>3901</v>
      </c>
    </row>
    <row r="62" spans="1:11" ht="17.25" thickBot="1" x14ac:dyDescent="0.4">
      <c r="A62" s="6">
        <v>57</v>
      </c>
      <c r="B62" s="11"/>
      <c r="C62" s="6">
        <v>11</v>
      </c>
      <c r="D62" s="11" t="s">
        <v>3902</v>
      </c>
      <c r="E62" s="11" t="s">
        <v>97</v>
      </c>
      <c r="F62" s="10">
        <v>7</v>
      </c>
      <c r="G62" s="11" t="s">
        <v>3903</v>
      </c>
      <c r="H62" s="10">
        <v>47</v>
      </c>
      <c r="I62" s="10">
        <v>670289</v>
      </c>
      <c r="J62" s="10">
        <v>1834050</v>
      </c>
      <c r="K62" s="11" t="s">
        <v>3904</v>
      </c>
    </row>
    <row r="63" spans="1:11" ht="17.25" thickBot="1" x14ac:dyDescent="0.4">
      <c r="A63" s="6">
        <v>58</v>
      </c>
      <c r="B63" s="11"/>
      <c r="C63" s="6">
        <v>12</v>
      </c>
      <c r="D63" s="11" t="s">
        <v>3905</v>
      </c>
      <c r="E63" s="11" t="s">
        <v>14</v>
      </c>
      <c r="F63" s="10">
        <v>2</v>
      </c>
      <c r="G63" s="11" t="s">
        <v>3906</v>
      </c>
      <c r="H63" s="10">
        <v>47</v>
      </c>
      <c r="I63" s="10">
        <v>681680</v>
      </c>
      <c r="J63" s="10">
        <v>1830952</v>
      </c>
      <c r="K63" s="11" t="s">
        <v>3907</v>
      </c>
    </row>
    <row r="64" spans="1:11" ht="17.25" thickBot="1" x14ac:dyDescent="0.4">
      <c r="A64" s="6">
        <v>59</v>
      </c>
      <c r="B64" s="7"/>
      <c r="C64" s="6">
        <v>13</v>
      </c>
      <c r="D64" s="11" t="s">
        <v>3908</v>
      </c>
      <c r="E64" s="11" t="s">
        <v>14</v>
      </c>
      <c r="F64" s="10">
        <v>4</v>
      </c>
      <c r="G64" s="11" t="s">
        <v>3906</v>
      </c>
      <c r="H64" s="10">
        <v>47</v>
      </c>
      <c r="I64" s="10">
        <v>681646</v>
      </c>
      <c r="J64" s="10">
        <v>1824673</v>
      </c>
      <c r="K64" s="11" t="s">
        <v>3909</v>
      </c>
    </row>
    <row r="65" spans="1:11" ht="17.25" thickBot="1" x14ac:dyDescent="0.4">
      <c r="A65" s="6">
        <v>60</v>
      </c>
      <c r="B65" s="7"/>
      <c r="C65" s="6">
        <v>14</v>
      </c>
      <c r="D65" s="11" t="s">
        <v>3910</v>
      </c>
      <c r="E65" s="11" t="s">
        <v>32</v>
      </c>
      <c r="F65" s="10">
        <v>2</v>
      </c>
      <c r="G65" s="11" t="s">
        <v>3911</v>
      </c>
      <c r="H65" s="10">
        <v>47</v>
      </c>
      <c r="I65" s="10">
        <v>674545</v>
      </c>
      <c r="J65" s="10">
        <v>1809834</v>
      </c>
      <c r="K65" s="11" t="s">
        <v>3912</v>
      </c>
    </row>
    <row r="66" spans="1:11" ht="17.25" thickBot="1" x14ac:dyDescent="0.4">
      <c r="A66" s="6">
        <v>61</v>
      </c>
      <c r="B66" s="7"/>
      <c r="C66" s="6">
        <v>15</v>
      </c>
      <c r="D66" s="11" t="s">
        <v>3913</v>
      </c>
      <c r="E66" s="11" t="s">
        <v>14</v>
      </c>
      <c r="F66" s="10">
        <v>5</v>
      </c>
      <c r="G66" s="11" t="s">
        <v>3911</v>
      </c>
      <c r="H66" s="10">
        <v>47</v>
      </c>
      <c r="I66" s="10">
        <v>672098</v>
      </c>
      <c r="J66" s="10">
        <v>1815245</v>
      </c>
      <c r="K66" s="11" t="s">
        <v>3914</v>
      </c>
    </row>
    <row r="67" spans="1:11" ht="17.25" thickBot="1" x14ac:dyDescent="0.4">
      <c r="A67" s="6">
        <v>62</v>
      </c>
      <c r="B67" s="11"/>
      <c r="C67" s="6">
        <v>16</v>
      </c>
      <c r="D67" s="11" t="s">
        <v>3915</v>
      </c>
      <c r="E67" s="11" t="s">
        <v>57</v>
      </c>
      <c r="F67" s="10">
        <v>1</v>
      </c>
      <c r="G67" s="11" t="s">
        <v>141</v>
      </c>
      <c r="H67" s="10">
        <v>47</v>
      </c>
      <c r="I67" s="10">
        <v>688838</v>
      </c>
      <c r="J67" s="10">
        <v>1819511</v>
      </c>
      <c r="K67" s="11" t="s">
        <v>3916</v>
      </c>
    </row>
    <row r="68" spans="1:11" ht="17.25" thickBot="1" x14ac:dyDescent="0.4">
      <c r="A68" s="6">
        <v>63</v>
      </c>
      <c r="B68" s="7"/>
      <c r="C68" s="6">
        <v>17</v>
      </c>
      <c r="D68" s="11" t="s">
        <v>3917</v>
      </c>
      <c r="E68" s="11" t="s">
        <v>57</v>
      </c>
      <c r="F68" s="10">
        <v>2</v>
      </c>
      <c r="G68" s="11" t="s">
        <v>141</v>
      </c>
      <c r="H68" s="10">
        <v>47</v>
      </c>
      <c r="I68" s="10">
        <v>688739</v>
      </c>
      <c r="J68" s="10">
        <v>1819520</v>
      </c>
      <c r="K68" s="11" t="s">
        <v>3918</v>
      </c>
    </row>
    <row r="69" spans="1:11" ht="17.25" thickBot="1" x14ac:dyDescent="0.4">
      <c r="A69" s="6">
        <v>64</v>
      </c>
      <c r="B69" s="11" t="s">
        <v>3921</v>
      </c>
      <c r="C69" s="6">
        <v>1</v>
      </c>
      <c r="D69" s="11" t="s">
        <v>3919</v>
      </c>
      <c r="E69" s="11" t="s">
        <v>23</v>
      </c>
      <c r="F69" s="10">
        <v>3</v>
      </c>
      <c r="G69" s="11" t="s">
        <v>3920</v>
      </c>
      <c r="H69" s="10">
        <v>47</v>
      </c>
      <c r="I69" s="10">
        <v>632934</v>
      </c>
      <c r="J69" s="10">
        <v>1832678</v>
      </c>
      <c r="K69" s="11" t="s">
        <v>6817</v>
      </c>
    </row>
    <row r="70" spans="1:11" ht="17.25" thickBot="1" x14ac:dyDescent="0.4">
      <c r="A70" s="6">
        <v>65</v>
      </c>
      <c r="B70" s="11"/>
      <c r="C70" s="6">
        <v>2</v>
      </c>
      <c r="D70" s="11" t="s">
        <v>3922</v>
      </c>
      <c r="E70" s="11" t="s">
        <v>97</v>
      </c>
      <c r="F70" s="10">
        <v>7</v>
      </c>
      <c r="G70" s="11" t="s">
        <v>3920</v>
      </c>
      <c r="H70" s="10">
        <v>47</v>
      </c>
      <c r="I70" s="10">
        <v>633901</v>
      </c>
      <c r="J70" s="10">
        <v>1834140</v>
      </c>
      <c r="K70" s="11" t="s">
        <v>3923</v>
      </c>
    </row>
    <row r="71" spans="1:11" ht="17.25" thickBot="1" x14ac:dyDescent="0.4">
      <c r="A71" s="6">
        <v>66</v>
      </c>
      <c r="B71" s="11"/>
      <c r="C71" s="6">
        <v>3</v>
      </c>
      <c r="D71" s="11" t="s">
        <v>3924</v>
      </c>
      <c r="E71" s="11" t="s">
        <v>64</v>
      </c>
      <c r="F71" s="10">
        <v>6</v>
      </c>
      <c r="G71" s="11" t="s">
        <v>3925</v>
      </c>
      <c r="H71" s="10">
        <v>47</v>
      </c>
      <c r="I71" s="10">
        <v>641130</v>
      </c>
      <c r="J71" s="10">
        <v>1846245</v>
      </c>
      <c r="K71" s="11" t="s">
        <v>3926</v>
      </c>
    </row>
    <row r="72" spans="1:11" ht="17.25" thickBot="1" x14ac:dyDescent="0.4">
      <c r="A72" s="6">
        <v>67</v>
      </c>
      <c r="B72" s="7"/>
      <c r="C72" s="6">
        <v>4</v>
      </c>
      <c r="D72" s="11" t="s">
        <v>3927</v>
      </c>
      <c r="E72" s="11" t="s">
        <v>41</v>
      </c>
      <c r="F72" s="10">
        <v>8</v>
      </c>
      <c r="G72" s="11" t="s">
        <v>3925</v>
      </c>
      <c r="H72" s="10">
        <v>47</v>
      </c>
      <c r="I72" s="10">
        <v>643701</v>
      </c>
      <c r="J72" s="10">
        <v>1841074</v>
      </c>
      <c r="K72" s="11" t="s">
        <v>3928</v>
      </c>
    </row>
    <row r="73" spans="1:11" ht="17.25" thickBot="1" x14ac:dyDescent="0.4">
      <c r="A73" s="6">
        <v>68</v>
      </c>
      <c r="B73" s="7"/>
      <c r="C73" s="6">
        <v>5</v>
      </c>
      <c r="D73" s="11" t="s">
        <v>3929</v>
      </c>
      <c r="E73" s="11" t="s">
        <v>97</v>
      </c>
      <c r="F73" s="10">
        <v>9</v>
      </c>
      <c r="G73" s="11" t="s">
        <v>3930</v>
      </c>
      <c r="H73" s="10">
        <v>47</v>
      </c>
      <c r="I73" s="10">
        <v>649965</v>
      </c>
      <c r="J73" s="10">
        <v>1839894</v>
      </c>
      <c r="K73" s="11" t="s">
        <v>3931</v>
      </c>
    </row>
    <row r="74" spans="1:11" ht="17.25" thickBot="1" x14ac:dyDescent="0.4">
      <c r="A74" s="6">
        <v>69</v>
      </c>
      <c r="B74" s="7"/>
      <c r="C74" s="6">
        <v>6</v>
      </c>
      <c r="D74" s="11" t="s">
        <v>3932</v>
      </c>
      <c r="E74" s="11" t="s">
        <v>23</v>
      </c>
      <c r="F74" s="10">
        <v>6</v>
      </c>
      <c r="G74" s="11" t="s">
        <v>3933</v>
      </c>
      <c r="H74" s="10">
        <v>47</v>
      </c>
      <c r="I74" s="10">
        <v>650647</v>
      </c>
      <c r="J74" s="10">
        <v>1828939</v>
      </c>
      <c r="K74" s="11" t="s">
        <v>3934</v>
      </c>
    </row>
    <row r="75" spans="1:11" ht="17.25" thickBot="1" x14ac:dyDescent="0.4">
      <c r="A75" s="6">
        <v>70</v>
      </c>
      <c r="B75" s="11"/>
      <c r="C75" s="6">
        <v>7</v>
      </c>
      <c r="D75" s="11" t="s">
        <v>3935</v>
      </c>
      <c r="E75" s="11" t="s">
        <v>23</v>
      </c>
      <c r="F75" s="10">
        <v>1</v>
      </c>
      <c r="G75" s="11" t="s">
        <v>3921</v>
      </c>
      <c r="H75" s="10">
        <v>47</v>
      </c>
      <c r="I75" s="10">
        <v>637177</v>
      </c>
      <c r="J75" s="10">
        <v>1837186</v>
      </c>
      <c r="K75" s="11" t="s">
        <v>3936</v>
      </c>
    </row>
    <row r="76" spans="1:11" ht="17.25" thickBot="1" x14ac:dyDescent="0.4">
      <c r="A76" s="6">
        <v>71</v>
      </c>
      <c r="B76" s="7"/>
      <c r="C76" s="6">
        <v>8</v>
      </c>
      <c r="D76" s="11" t="s">
        <v>3937</v>
      </c>
      <c r="E76" s="11" t="s">
        <v>91</v>
      </c>
      <c r="F76" s="10">
        <v>1</v>
      </c>
      <c r="G76" s="11" t="s">
        <v>3921</v>
      </c>
      <c r="H76" s="10">
        <v>47</v>
      </c>
      <c r="I76" s="10">
        <v>636188</v>
      </c>
      <c r="J76" s="10">
        <v>1836173</v>
      </c>
      <c r="K76" s="11" t="s">
        <v>3938</v>
      </c>
    </row>
    <row r="77" spans="1:11" ht="17.25" thickBot="1" x14ac:dyDescent="0.4">
      <c r="A77" s="6">
        <v>72</v>
      </c>
      <c r="B77" s="11"/>
      <c r="C77" s="6">
        <v>9</v>
      </c>
      <c r="D77" s="11" t="s">
        <v>3939</v>
      </c>
      <c r="E77" s="11" t="s">
        <v>97</v>
      </c>
      <c r="F77" s="10">
        <v>7</v>
      </c>
      <c r="G77" s="11" t="s">
        <v>3921</v>
      </c>
      <c r="H77" s="10">
        <v>47</v>
      </c>
      <c r="I77" s="10">
        <v>639952</v>
      </c>
      <c r="J77" s="10">
        <v>1831621</v>
      </c>
      <c r="K77" s="11" t="s">
        <v>3940</v>
      </c>
    </row>
    <row r="78" spans="1:11" ht="17.25" thickBot="1" x14ac:dyDescent="0.4">
      <c r="A78" s="6">
        <v>73</v>
      </c>
      <c r="B78" s="11"/>
      <c r="C78" s="6">
        <v>10</v>
      </c>
      <c r="D78" s="11" t="s">
        <v>3941</v>
      </c>
      <c r="E78" s="11" t="s">
        <v>23</v>
      </c>
      <c r="F78" s="10">
        <v>3</v>
      </c>
      <c r="G78" s="11" t="s">
        <v>2649</v>
      </c>
      <c r="H78" s="10">
        <v>47</v>
      </c>
      <c r="I78" s="10">
        <v>633113</v>
      </c>
      <c r="J78" s="10">
        <v>1835725</v>
      </c>
      <c r="K78" s="11" t="s">
        <v>6818</v>
      </c>
    </row>
    <row r="79" spans="1:11" ht="17.25" thickBot="1" x14ac:dyDescent="0.4">
      <c r="A79" s="6">
        <v>74</v>
      </c>
      <c r="B79" s="12"/>
      <c r="C79" s="6">
        <v>11</v>
      </c>
      <c r="D79" s="11" t="s">
        <v>3942</v>
      </c>
      <c r="E79" s="11" t="s">
        <v>41</v>
      </c>
      <c r="F79" s="10">
        <v>5</v>
      </c>
      <c r="G79" s="11" t="s">
        <v>2649</v>
      </c>
      <c r="H79" s="10">
        <v>47</v>
      </c>
      <c r="I79" s="10">
        <v>633546</v>
      </c>
      <c r="J79" s="10">
        <v>1837078</v>
      </c>
      <c r="K79" s="11" t="s">
        <v>3943</v>
      </c>
    </row>
    <row r="80" spans="1:11" ht="17.25" thickBot="1" x14ac:dyDescent="0.4">
      <c r="A80" s="6">
        <v>75</v>
      </c>
      <c r="B80" s="12"/>
      <c r="C80" s="6">
        <v>12</v>
      </c>
      <c r="D80" s="11" t="s">
        <v>3944</v>
      </c>
      <c r="E80" s="11" t="s">
        <v>91</v>
      </c>
      <c r="F80" s="10">
        <v>5</v>
      </c>
      <c r="G80" s="11" t="s">
        <v>2649</v>
      </c>
      <c r="H80" s="10">
        <v>47</v>
      </c>
      <c r="I80" s="10">
        <v>6635625</v>
      </c>
      <c r="J80" s="10">
        <v>1836797</v>
      </c>
      <c r="K80" s="11" t="s">
        <v>6819</v>
      </c>
    </row>
    <row r="81" spans="1:11" ht="17.25" thickBot="1" x14ac:dyDescent="0.4">
      <c r="A81" s="6">
        <v>76</v>
      </c>
      <c r="B81" s="11"/>
      <c r="C81" s="6">
        <v>13</v>
      </c>
      <c r="D81" s="11" t="s">
        <v>3945</v>
      </c>
      <c r="E81" s="11" t="s">
        <v>14</v>
      </c>
      <c r="F81" s="10">
        <v>5</v>
      </c>
      <c r="G81" s="11" t="s">
        <v>2649</v>
      </c>
      <c r="H81" s="10">
        <v>47</v>
      </c>
      <c r="I81" s="10">
        <v>634195</v>
      </c>
      <c r="J81" s="10">
        <v>1837264</v>
      </c>
      <c r="K81" s="11" t="s">
        <v>3946</v>
      </c>
    </row>
    <row r="82" spans="1:11" ht="17.25" thickBot="1" x14ac:dyDescent="0.4">
      <c r="A82" s="6">
        <v>77</v>
      </c>
      <c r="B82" s="11"/>
      <c r="C82" s="6">
        <v>14</v>
      </c>
      <c r="D82" s="11" t="s">
        <v>3947</v>
      </c>
      <c r="E82" s="11" t="s">
        <v>23</v>
      </c>
      <c r="F82" s="10">
        <v>9</v>
      </c>
      <c r="G82" s="11" t="s">
        <v>2649</v>
      </c>
      <c r="H82" s="10">
        <v>47</v>
      </c>
      <c r="I82" s="10">
        <v>636203</v>
      </c>
      <c r="J82" s="10">
        <v>1840093</v>
      </c>
      <c r="K82" s="11" t="s">
        <v>3948</v>
      </c>
    </row>
    <row r="83" spans="1:11" ht="17.25" thickBot="1" x14ac:dyDescent="0.4">
      <c r="A83" s="6">
        <v>78</v>
      </c>
      <c r="B83" s="7"/>
      <c r="C83" s="6">
        <v>15</v>
      </c>
      <c r="D83" s="11" t="s">
        <v>3949</v>
      </c>
      <c r="E83" s="11" t="s">
        <v>23</v>
      </c>
      <c r="F83" s="10">
        <v>2</v>
      </c>
      <c r="G83" s="11" t="s">
        <v>3950</v>
      </c>
      <c r="H83" s="10">
        <v>47</v>
      </c>
      <c r="I83" s="10">
        <v>16.549071909999999</v>
      </c>
      <c r="J83" s="10">
        <v>100.31433714000001</v>
      </c>
      <c r="K83" s="11" t="s">
        <v>6822</v>
      </c>
    </row>
    <row r="84" spans="1:11" ht="17.25" thickBot="1" x14ac:dyDescent="0.4">
      <c r="A84" s="6">
        <v>79</v>
      </c>
      <c r="B84" s="12"/>
      <c r="C84" s="6">
        <v>16</v>
      </c>
      <c r="D84" s="11" t="s">
        <v>3951</v>
      </c>
      <c r="E84" s="11" t="s">
        <v>23</v>
      </c>
      <c r="F84" s="10">
        <v>8</v>
      </c>
      <c r="G84" s="11" t="s">
        <v>3952</v>
      </c>
      <c r="H84" s="10">
        <v>47</v>
      </c>
      <c r="I84" s="10">
        <v>655302</v>
      </c>
      <c r="J84" s="10">
        <v>1833574</v>
      </c>
      <c r="K84" s="11" t="s">
        <v>6820</v>
      </c>
    </row>
    <row r="85" spans="1:11" ht="17.25" thickBot="1" x14ac:dyDescent="0.4">
      <c r="A85" s="6">
        <v>80</v>
      </c>
      <c r="B85" s="12"/>
      <c r="C85" s="6">
        <v>17</v>
      </c>
      <c r="D85" s="11" t="s">
        <v>3953</v>
      </c>
      <c r="E85" s="11" t="s">
        <v>23</v>
      </c>
      <c r="F85" s="10">
        <v>8</v>
      </c>
      <c r="G85" s="11" t="s">
        <v>3952</v>
      </c>
      <c r="H85" s="10">
        <v>47</v>
      </c>
      <c r="I85" s="10">
        <v>656030</v>
      </c>
      <c r="J85" s="10">
        <v>1833791</v>
      </c>
      <c r="K85" s="11" t="s">
        <v>6821</v>
      </c>
    </row>
    <row r="86" spans="1:11" ht="17.25" thickBot="1" x14ac:dyDescent="0.4">
      <c r="A86" s="6">
        <v>81</v>
      </c>
      <c r="B86" s="12"/>
      <c r="C86" s="6">
        <v>18</v>
      </c>
      <c r="D86" s="11" t="s">
        <v>3954</v>
      </c>
      <c r="E86" s="11" t="s">
        <v>60</v>
      </c>
      <c r="F86" s="10">
        <v>6</v>
      </c>
      <c r="G86" s="11" t="s">
        <v>3955</v>
      </c>
      <c r="H86" s="10">
        <v>47</v>
      </c>
      <c r="I86" s="10">
        <v>632563</v>
      </c>
      <c r="J86" s="10">
        <v>1828154</v>
      </c>
      <c r="K86" s="11" t="s">
        <v>3956</v>
      </c>
    </row>
    <row r="87" spans="1:11" ht="17.25" thickBot="1" x14ac:dyDescent="0.4">
      <c r="A87" s="6">
        <v>82</v>
      </c>
      <c r="B87" s="12"/>
      <c r="C87" s="6">
        <v>19</v>
      </c>
      <c r="D87" s="11" t="s">
        <v>3957</v>
      </c>
      <c r="E87" s="11" t="s">
        <v>20</v>
      </c>
      <c r="F87" s="10">
        <v>6</v>
      </c>
      <c r="G87" s="11" t="s">
        <v>3955</v>
      </c>
      <c r="H87" s="10">
        <v>47</v>
      </c>
      <c r="I87" s="10">
        <v>632541.14</v>
      </c>
      <c r="J87" s="10">
        <v>1828105.95</v>
      </c>
      <c r="K87" s="11" t="s">
        <v>3958</v>
      </c>
    </row>
    <row r="88" spans="1:11" ht="17.25" thickBot="1" x14ac:dyDescent="0.4">
      <c r="A88" s="6">
        <v>83</v>
      </c>
      <c r="B88" s="11" t="s">
        <v>3961</v>
      </c>
      <c r="C88" s="6">
        <v>1</v>
      </c>
      <c r="D88" s="11" t="s">
        <v>3959</v>
      </c>
      <c r="E88" s="11" t="s">
        <v>91</v>
      </c>
      <c r="F88" s="10">
        <v>12</v>
      </c>
      <c r="G88" s="11" t="s">
        <v>3960</v>
      </c>
      <c r="H88" s="10">
        <v>47</v>
      </c>
      <c r="I88" s="10">
        <v>608634</v>
      </c>
      <c r="J88" s="10">
        <v>1858955</v>
      </c>
      <c r="K88" s="11" t="s">
        <v>3962</v>
      </c>
    </row>
    <row r="89" spans="1:11" ht="17.25" thickBot="1" x14ac:dyDescent="0.4">
      <c r="A89" s="6">
        <v>84</v>
      </c>
      <c r="B89" s="12"/>
      <c r="C89" s="6">
        <v>2</v>
      </c>
      <c r="D89" s="11" t="s">
        <v>3963</v>
      </c>
      <c r="E89" s="11" t="s">
        <v>57</v>
      </c>
      <c r="F89" s="10">
        <v>12</v>
      </c>
      <c r="G89" s="11" t="s">
        <v>3960</v>
      </c>
      <c r="H89" s="10">
        <v>47</v>
      </c>
      <c r="I89" s="10">
        <v>606305</v>
      </c>
      <c r="J89" s="10">
        <v>1859068</v>
      </c>
      <c r="K89" s="11" t="s">
        <v>3964</v>
      </c>
    </row>
    <row r="90" spans="1:11" ht="17.25" thickBot="1" x14ac:dyDescent="0.4">
      <c r="A90" s="6">
        <v>85</v>
      </c>
      <c r="B90" s="12"/>
      <c r="C90" s="6">
        <v>3</v>
      </c>
      <c r="D90" s="11" t="s">
        <v>3965</v>
      </c>
      <c r="E90" s="11" t="s">
        <v>97</v>
      </c>
      <c r="F90" s="10">
        <v>7</v>
      </c>
      <c r="G90" s="11" t="s">
        <v>3966</v>
      </c>
      <c r="H90" s="10">
        <v>47</v>
      </c>
      <c r="I90" s="10">
        <v>608603</v>
      </c>
      <c r="J90" s="10">
        <v>1854185</v>
      </c>
      <c r="K90" s="11" t="s">
        <v>3967</v>
      </c>
    </row>
    <row r="91" spans="1:11" ht="17.25" thickBot="1" x14ac:dyDescent="0.4">
      <c r="A91" s="6">
        <v>86</v>
      </c>
      <c r="B91" s="11"/>
      <c r="C91" s="6">
        <v>4</v>
      </c>
      <c r="D91" s="11" t="s">
        <v>3968</v>
      </c>
      <c r="E91" s="11" t="s">
        <v>20</v>
      </c>
      <c r="F91" s="10">
        <v>7</v>
      </c>
      <c r="G91" s="11" t="s">
        <v>3966</v>
      </c>
      <c r="H91" s="10">
        <v>47</v>
      </c>
      <c r="I91" s="10">
        <v>608603</v>
      </c>
      <c r="J91" s="10">
        <v>1854185</v>
      </c>
      <c r="K91" s="11" t="s">
        <v>3969</v>
      </c>
    </row>
    <row r="92" spans="1:11" ht="17.25" thickBot="1" x14ac:dyDescent="0.4">
      <c r="A92" s="6">
        <v>87</v>
      </c>
      <c r="B92" s="12"/>
      <c r="C92" s="6">
        <v>5</v>
      </c>
      <c r="D92" s="11" t="s">
        <v>3970</v>
      </c>
      <c r="E92" s="11" t="s">
        <v>23</v>
      </c>
      <c r="F92" s="10">
        <v>8</v>
      </c>
      <c r="G92" s="11" t="s">
        <v>3966</v>
      </c>
      <c r="H92" s="10">
        <v>47</v>
      </c>
      <c r="I92" s="10">
        <v>610274</v>
      </c>
      <c r="J92" s="10">
        <v>1859752</v>
      </c>
      <c r="K92" s="11" t="s">
        <v>3971</v>
      </c>
    </row>
    <row r="93" spans="1:11" ht="17.25" thickBot="1" x14ac:dyDescent="0.4">
      <c r="A93" s="6">
        <v>88</v>
      </c>
      <c r="B93" s="12"/>
      <c r="C93" s="6">
        <v>6</v>
      </c>
      <c r="D93" s="11" t="s">
        <v>3972</v>
      </c>
      <c r="E93" s="11" t="s">
        <v>97</v>
      </c>
      <c r="F93" s="10">
        <v>2</v>
      </c>
      <c r="G93" s="11" t="s">
        <v>3973</v>
      </c>
      <c r="H93" s="10">
        <v>47</v>
      </c>
      <c r="I93" s="10">
        <v>614446</v>
      </c>
      <c r="J93" s="10">
        <v>1857295</v>
      </c>
      <c r="K93" s="11" t="s">
        <v>3974</v>
      </c>
    </row>
    <row r="94" spans="1:11" ht="17.25" thickBot="1" x14ac:dyDescent="0.4">
      <c r="A94" s="6">
        <v>89</v>
      </c>
      <c r="B94" s="11"/>
      <c r="C94" s="6">
        <v>7</v>
      </c>
      <c r="D94" s="11" t="s">
        <v>3975</v>
      </c>
      <c r="E94" s="11" t="s">
        <v>23</v>
      </c>
      <c r="F94" s="10">
        <v>8</v>
      </c>
      <c r="G94" s="11" t="s">
        <v>3976</v>
      </c>
      <c r="H94" s="10">
        <v>47</v>
      </c>
      <c r="I94" s="10">
        <v>599616</v>
      </c>
      <c r="J94" s="10">
        <v>1847890</v>
      </c>
      <c r="K94" s="11" t="s">
        <v>3977</v>
      </c>
    </row>
    <row r="95" spans="1:11" ht="17.25" thickBot="1" x14ac:dyDescent="0.4">
      <c r="A95" s="6">
        <v>90</v>
      </c>
      <c r="B95" s="12"/>
      <c r="C95" s="6">
        <v>8</v>
      </c>
      <c r="D95" s="11" t="s">
        <v>3978</v>
      </c>
      <c r="E95" s="11" t="s">
        <v>23</v>
      </c>
      <c r="F95" s="10">
        <v>8</v>
      </c>
      <c r="G95" s="11" t="s">
        <v>3976</v>
      </c>
      <c r="H95" s="10">
        <v>47</v>
      </c>
      <c r="I95" s="10">
        <v>599420</v>
      </c>
      <c r="J95" s="10">
        <v>1848814</v>
      </c>
      <c r="K95" s="11" t="s">
        <v>3979</v>
      </c>
    </row>
    <row r="96" spans="1:11" ht="17.25" thickBot="1" x14ac:dyDescent="0.4">
      <c r="A96" s="6">
        <v>91</v>
      </c>
      <c r="B96" s="7"/>
      <c r="C96" s="6">
        <v>9</v>
      </c>
      <c r="D96" s="11" t="s">
        <v>3980</v>
      </c>
      <c r="E96" s="11" t="s">
        <v>23</v>
      </c>
      <c r="F96" s="10">
        <v>2</v>
      </c>
      <c r="G96" s="11" t="s">
        <v>3981</v>
      </c>
      <c r="H96" s="10">
        <v>47</v>
      </c>
      <c r="I96" s="10">
        <v>622141</v>
      </c>
      <c r="J96" s="10">
        <v>1839825</v>
      </c>
      <c r="K96" s="11" t="s">
        <v>3982</v>
      </c>
    </row>
    <row r="97" spans="1:11" ht="17.25" thickBot="1" x14ac:dyDescent="0.4">
      <c r="A97" s="6">
        <v>92</v>
      </c>
      <c r="B97" s="12"/>
      <c r="C97" s="6">
        <v>10</v>
      </c>
      <c r="D97" s="11" t="s">
        <v>3983</v>
      </c>
      <c r="E97" s="11" t="s">
        <v>20</v>
      </c>
      <c r="F97" s="10">
        <v>4</v>
      </c>
      <c r="G97" s="11" t="s">
        <v>3981</v>
      </c>
      <c r="H97" s="10">
        <v>47</v>
      </c>
      <c r="I97" s="10">
        <v>618562</v>
      </c>
      <c r="J97" s="10">
        <v>1840930</v>
      </c>
      <c r="K97" s="11" t="s">
        <v>3984</v>
      </c>
    </row>
    <row r="98" spans="1:11" ht="17.25" thickBot="1" x14ac:dyDescent="0.4">
      <c r="A98" s="6">
        <v>93</v>
      </c>
      <c r="B98" s="12"/>
      <c r="C98" s="6">
        <v>11</v>
      </c>
      <c r="D98" s="11" t="s">
        <v>3985</v>
      </c>
      <c r="E98" s="11" t="s">
        <v>264</v>
      </c>
      <c r="F98" s="10">
        <v>4</v>
      </c>
      <c r="G98" s="11" t="s">
        <v>3961</v>
      </c>
      <c r="H98" s="10">
        <v>47</v>
      </c>
      <c r="I98" s="10">
        <v>621291</v>
      </c>
      <c r="J98" s="10">
        <v>1851485</v>
      </c>
      <c r="K98" s="11" t="s">
        <v>3986</v>
      </c>
    </row>
    <row r="99" spans="1:11" ht="17.25" thickBot="1" x14ac:dyDescent="0.4">
      <c r="A99" s="6">
        <v>94</v>
      </c>
      <c r="B99" s="11"/>
      <c r="C99" s="6">
        <v>12</v>
      </c>
      <c r="D99" s="11" t="s">
        <v>3987</v>
      </c>
      <c r="E99" s="11" t="s">
        <v>23</v>
      </c>
      <c r="F99" s="10">
        <v>11</v>
      </c>
      <c r="G99" s="11" t="s">
        <v>3988</v>
      </c>
      <c r="H99" s="10">
        <v>47</v>
      </c>
      <c r="I99" s="10">
        <v>605915</v>
      </c>
      <c r="J99" s="10">
        <v>1843388</v>
      </c>
      <c r="K99" s="11" t="s">
        <v>3989</v>
      </c>
    </row>
    <row r="100" spans="1:11" ht="17.25" thickBot="1" x14ac:dyDescent="0.4">
      <c r="A100" s="6">
        <v>95</v>
      </c>
      <c r="B100" s="11"/>
      <c r="C100" s="6">
        <v>13</v>
      </c>
      <c r="D100" s="11" t="s">
        <v>3990</v>
      </c>
      <c r="E100" s="11" t="s">
        <v>64</v>
      </c>
      <c r="F100" s="10">
        <v>8</v>
      </c>
      <c r="G100" s="11" t="s">
        <v>3988</v>
      </c>
      <c r="H100" s="10">
        <v>47</v>
      </c>
      <c r="I100" s="10">
        <v>604032</v>
      </c>
      <c r="J100" s="10">
        <v>1848219</v>
      </c>
      <c r="K100" s="11" t="s">
        <v>3991</v>
      </c>
    </row>
    <row r="101" spans="1:11" ht="17.25" thickBot="1" x14ac:dyDescent="0.4">
      <c r="A101" s="6">
        <v>96</v>
      </c>
      <c r="B101" s="11"/>
      <c r="C101" s="6">
        <v>14</v>
      </c>
      <c r="D101" s="11" t="s">
        <v>3992</v>
      </c>
      <c r="E101" s="11" t="s">
        <v>60</v>
      </c>
      <c r="F101" s="10">
        <v>10</v>
      </c>
      <c r="G101" s="11" t="s">
        <v>3993</v>
      </c>
      <c r="H101" s="10">
        <v>47</v>
      </c>
      <c r="I101" s="10">
        <v>610275</v>
      </c>
      <c r="J101" s="10">
        <v>1840948</v>
      </c>
      <c r="K101" s="11" t="s">
        <v>3994</v>
      </c>
    </row>
    <row r="102" spans="1:11" ht="17.25" thickBot="1" x14ac:dyDescent="0.4">
      <c r="A102" s="6">
        <v>97</v>
      </c>
      <c r="B102" s="11"/>
      <c r="C102" s="6">
        <v>15</v>
      </c>
      <c r="D102" s="11" t="s">
        <v>3995</v>
      </c>
      <c r="E102" s="11" t="s">
        <v>23</v>
      </c>
      <c r="F102" s="10">
        <v>6</v>
      </c>
      <c r="G102" s="11" t="s">
        <v>3993</v>
      </c>
      <c r="H102" s="10">
        <v>47</v>
      </c>
      <c r="I102" s="10">
        <v>616873</v>
      </c>
      <c r="J102" s="10">
        <v>1846678</v>
      </c>
      <c r="K102" s="11" t="s">
        <v>3996</v>
      </c>
    </row>
    <row r="103" spans="1:11" ht="17.25" thickBot="1" x14ac:dyDescent="0.4">
      <c r="A103" s="6">
        <v>98</v>
      </c>
      <c r="B103" s="12"/>
      <c r="C103" s="6">
        <v>16</v>
      </c>
      <c r="D103" s="11" t="s">
        <v>3997</v>
      </c>
      <c r="E103" s="11" t="s">
        <v>23</v>
      </c>
      <c r="F103" s="10">
        <v>2</v>
      </c>
      <c r="G103" s="11" t="s">
        <v>3998</v>
      </c>
      <c r="H103" s="10">
        <v>47</v>
      </c>
      <c r="I103" s="10">
        <v>616211</v>
      </c>
      <c r="J103" s="10">
        <v>1841495</v>
      </c>
      <c r="K103" s="11" t="s">
        <v>3984</v>
      </c>
    </row>
    <row r="104" spans="1:11" ht="17.25" thickBot="1" x14ac:dyDescent="0.4">
      <c r="A104" s="6">
        <v>99</v>
      </c>
      <c r="B104" s="12"/>
      <c r="C104" s="6">
        <v>17</v>
      </c>
      <c r="D104" s="11" t="s">
        <v>3999</v>
      </c>
      <c r="E104" s="11" t="s">
        <v>14</v>
      </c>
      <c r="F104" s="10">
        <v>7</v>
      </c>
      <c r="G104" s="11" t="s">
        <v>3998</v>
      </c>
      <c r="H104" s="10">
        <v>47</v>
      </c>
      <c r="I104" s="10">
        <v>612966</v>
      </c>
      <c r="J104" s="10">
        <v>1835100</v>
      </c>
      <c r="K104" s="11" t="s">
        <v>4000</v>
      </c>
    </row>
    <row r="105" spans="1:11" ht="17.25" thickBot="1" x14ac:dyDescent="0.4">
      <c r="A105" s="6">
        <v>100</v>
      </c>
      <c r="B105" s="11"/>
      <c r="C105" s="6">
        <v>18</v>
      </c>
      <c r="D105" s="11" t="s">
        <v>4001</v>
      </c>
      <c r="E105" s="11" t="s">
        <v>60</v>
      </c>
      <c r="F105" s="10">
        <v>9</v>
      </c>
      <c r="G105" s="11" t="s">
        <v>3998</v>
      </c>
      <c r="H105" s="10">
        <v>47</v>
      </c>
      <c r="I105" s="10">
        <v>610211</v>
      </c>
      <c r="J105" s="10">
        <v>1836434</v>
      </c>
      <c r="K105" s="11" t="s">
        <v>4002</v>
      </c>
    </row>
    <row r="106" spans="1:11" ht="17.25" thickBot="1" x14ac:dyDescent="0.4">
      <c r="A106" s="6">
        <v>101</v>
      </c>
      <c r="B106" s="12"/>
      <c r="C106" s="6">
        <v>19</v>
      </c>
      <c r="D106" s="11" t="s">
        <v>4003</v>
      </c>
      <c r="E106" s="11" t="s">
        <v>14</v>
      </c>
      <c r="F106" s="10">
        <v>4</v>
      </c>
      <c r="G106" s="11" t="s">
        <v>4004</v>
      </c>
      <c r="H106" s="10">
        <v>47</v>
      </c>
      <c r="I106" s="10">
        <v>623969</v>
      </c>
      <c r="J106" s="10">
        <v>1842031</v>
      </c>
      <c r="K106" s="11" t="s">
        <v>4005</v>
      </c>
    </row>
    <row r="107" spans="1:11" ht="17.25" thickBot="1" x14ac:dyDescent="0.4">
      <c r="A107" s="6">
        <v>102</v>
      </c>
      <c r="B107" s="11"/>
      <c r="C107" s="6">
        <v>20</v>
      </c>
      <c r="D107" s="11" t="s">
        <v>4006</v>
      </c>
      <c r="E107" s="11" t="s">
        <v>57</v>
      </c>
      <c r="F107" s="10">
        <v>15</v>
      </c>
      <c r="G107" s="11" t="s">
        <v>4007</v>
      </c>
      <c r="H107" s="10">
        <v>47</v>
      </c>
      <c r="I107" s="10">
        <v>602654</v>
      </c>
      <c r="J107" s="10">
        <v>1843904</v>
      </c>
      <c r="K107" s="11" t="s">
        <v>4008</v>
      </c>
    </row>
    <row r="108" spans="1:11" ht="17.25" thickBot="1" x14ac:dyDescent="0.4">
      <c r="A108" s="6">
        <v>103</v>
      </c>
      <c r="B108" s="11" t="s">
        <v>4011</v>
      </c>
      <c r="C108" s="6">
        <v>1</v>
      </c>
      <c r="D108" s="11" t="s">
        <v>4009</v>
      </c>
      <c r="E108" s="11" t="s">
        <v>64</v>
      </c>
      <c r="F108" s="10">
        <v>3</v>
      </c>
      <c r="G108" s="11" t="s">
        <v>4010</v>
      </c>
      <c r="H108" s="10">
        <v>47</v>
      </c>
      <c r="I108" s="10">
        <v>614032</v>
      </c>
      <c r="J108" s="10">
        <v>1899837</v>
      </c>
      <c r="K108" s="11" t="s">
        <v>4012</v>
      </c>
    </row>
    <row r="109" spans="1:11" ht="17.25" thickBot="1" x14ac:dyDescent="0.4">
      <c r="A109" s="6">
        <v>104</v>
      </c>
      <c r="B109" s="7"/>
      <c r="C109" s="6">
        <v>2</v>
      </c>
      <c r="D109" s="11" t="s">
        <v>4013</v>
      </c>
      <c r="E109" s="11" t="s">
        <v>32</v>
      </c>
      <c r="F109" s="10">
        <v>5</v>
      </c>
      <c r="G109" s="11" t="s">
        <v>4010</v>
      </c>
      <c r="H109" s="10">
        <v>47</v>
      </c>
      <c r="I109" s="10">
        <v>605588</v>
      </c>
      <c r="J109" s="10">
        <v>1895520</v>
      </c>
      <c r="K109" s="11" t="s">
        <v>6823</v>
      </c>
    </row>
    <row r="110" spans="1:11" ht="17.25" thickBot="1" x14ac:dyDescent="0.4">
      <c r="A110" s="6">
        <v>105</v>
      </c>
      <c r="B110" s="11"/>
      <c r="C110" s="6">
        <v>3</v>
      </c>
      <c r="D110" s="11" t="s">
        <v>4014</v>
      </c>
      <c r="E110" s="11" t="s">
        <v>97</v>
      </c>
      <c r="F110" s="10">
        <v>5</v>
      </c>
      <c r="G110" s="11" t="s">
        <v>4010</v>
      </c>
      <c r="H110" s="10">
        <v>47</v>
      </c>
      <c r="I110" s="10">
        <v>605588</v>
      </c>
      <c r="J110" s="10">
        <v>1895520</v>
      </c>
      <c r="K110" s="11" t="s">
        <v>4015</v>
      </c>
    </row>
    <row r="111" spans="1:11" ht="17.25" thickBot="1" x14ac:dyDescent="0.4">
      <c r="A111" s="6">
        <v>106</v>
      </c>
      <c r="B111" s="12"/>
      <c r="C111" s="6">
        <v>4</v>
      </c>
      <c r="D111" s="11" t="s">
        <v>4016</v>
      </c>
      <c r="E111" s="11" t="s">
        <v>41</v>
      </c>
      <c r="F111" s="10">
        <v>2</v>
      </c>
      <c r="G111" s="11" t="s">
        <v>4017</v>
      </c>
      <c r="H111" s="10">
        <v>47</v>
      </c>
      <c r="I111" s="10">
        <v>635212</v>
      </c>
      <c r="J111" s="10">
        <v>1894505</v>
      </c>
      <c r="K111" s="11" t="s">
        <v>4018</v>
      </c>
    </row>
    <row r="112" spans="1:11" ht="17.25" thickBot="1" x14ac:dyDescent="0.4">
      <c r="A112" s="6">
        <v>107</v>
      </c>
      <c r="B112" s="7"/>
      <c r="C112" s="6">
        <v>5</v>
      </c>
      <c r="D112" s="11" t="s">
        <v>4019</v>
      </c>
      <c r="E112" s="11" t="s">
        <v>23</v>
      </c>
      <c r="F112" s="10">
        <v>5</v>
      </c>
      <c r="G112" s="11" t="s">
        <v>4017</v>
      </c>
      <c r="H112" s="10">
        <v>47</v>
      </c>
      <c r="I112" s="10">
        <v>630865</v>
      </c>
      <c r="J112" s="10">
        <v>1891748</v>
      </c>
      <c r="K112" s="11" t="s">
        <v>4020</v>
      </c>
    </row>
    <row r="113" spans="1:11" ht="17.25" thickBot="1" x14ac:dyDescent="0.4">
      <c r="A113" s="6">
        <v>108</v>
      </c>
      <c r="B113" s="12"/>
      <c r="C113" s="6">
        <v>6</v>
      </c>
      <c r="D113" s="11" t="s">
        <v>4021</v>
      </c>
      <c r="E113" s="11" t="s">
        <v>32</v>
      </c>
      <c r="F113" s="10">
        <v>2</v>
      </c>
      <c r="G113" s="11" t="s">
        <v>4022</v>
      </c>
      <c r="H113" s="10">
        <v>47</v>
      </c>
      <c r="I113" s="10">
        <v>628588</v>
      </c>
      <c r="J113" s="10">
        <v>1875968</v>
      </c>
      <c r="K113" s="11" t="s">
        <v>4023</v>
      </c>
    </row>
    <row r="114" spans="1:11" ht="17.25" thickBot="1" x14ac:dyDescent="0.4">
      <c r="A114" s="6">
        <v>109</v>
      </c>
      <c r="B114" s="11"/>
      <c r="C114" s="6">
        <v>7</v>
      </c>
      <c r="D114" s="11" t="s">
        <v>4024</v>
      </c>
      <c r="E114" s="11" t="s">
        <v>97</v>
      </c>
      <c r="F114" s="10">
        <v>2</v>
      </c>
      <c r="G114" s="11" t="s">
        <v>4022</v>
      </c>
      <c r="H114" s="10">
        <v>47</v>
      </c>
      <c r="I114" s="10">
        <v>628764</v>
      </c>
      <c r="J114" s="10">
        <v>1875561</v>
      </c>
      <c r="K114" s="11" t="s">
        <v>4025</v>
      </c>
    </row>
    <row r="115" spans="1:11" ht="17.25" thickBot="1" x14ac:dyDescent="0.4">
      <c r="A115" s="6">
        <v>110</v>
      </c>
      <c r="B115" s="12"/>
      <c r="C115" s="6">
        <v>8</v>
      </c>
      <c r="D115" s="11" t="s">
        <v>4026</v>
      </c>
      <c r="E115" s="11" t="s">
        <v>23</v>
      </c>
      <c r="F115" s="10">
        <v>15</v>
      </c>
      <c r="G115" s="11" t="s">
        <v>4011</v>
      </c>
      <c r="H115" s="10">
        <v>47</v>
      </c>
      <c r="I115" s="10">
        <v>629537</v>
      </c>
      <c r="J115" s="10">
        <v>1885280</v>
      </c>
      <c r="K115" s="11" t="s">
        <v>4027</v>
      </c>
    </row>
    <row r="116" spans="1:11" ht="17.25" thickBot="1" x14ac:dyDescent="0.4">
      <c r="A116" s="6">
        <v>111</v>
      </c>
      <c r="B116" s="12"/>
      <c r="C116" s="6">
        <v>9</v>
      </c>
      <c r="D116" s="11" t="s">
        <v>4028</v>
      </c>
      <c r="E116" s="11" t="s">
        <v>20</v>
      </c>
      <c r="F116" s="10">
        <v>7</v>
      </c>
      <c r="G116" s="11" t="s">
        <v>4011</v>
      </c>
      <c r="H116" s="10">
        <v>47</v>
      </c>
      <c r="I116" s="10">
        <v>625525</v>
      </c>
      <c r="J116" s="10">
        <v>1884435</v>
      </c>
      <c r="K116" s="11" t="s">
        <v>4029</v>
      </c>
    </row>
    <row r="117" spans="1:11" ht="17.25" thickBot="1" x14ac:dyDescent="0.4">
      <c r="A117" s="6">
        <v>112</v>
      </c>
      <c r="B117" s="7"/>
      <c r="C117" s="6">
        <v>10</v>
      </c>
      <c r="D117" s="11" t="s">
        <v>4030</v>
      </c>
      <c r="E117" s="11" t="s">
        <v>23</v>
      </c>
      <c r="F117" s="10">
        <v>11</v>
      </c>
      <c r="G117" s="11" t="s">
        <v>4031</v>
      </c>
      <c r="H117" s="10">
        <v>47</v>
      </c>
      <c r="I117" s="10">
        <v>621976</v>
      </c>
      <c r="J117" s="10">
        <v>1889423</v>
      </c>
      <c r="K117" s="11" t="s">
        <v>4032</v>
      </c>
    </row>
    <row r="118" spans="1:11" ht="17.25" thickBot="1" x14ac:dyDescent="0.4">
      <c r="A118" s="6">
        <v>113</v>
      </c>
      <c r="B118" s="11"/>
      <c r="C118" s="6">
        <v>11</v>
      </c>
      <c r="D118" s="11" t="s">
        <v>4033</v>
      </c>
      <c r="E118" s="11" t="s">
        <v>60</v>
      </c>
      <c r="F118" s="10">
        <v>1</v>
      </c>
      <c r="G118" s="11" t="s">
        <v>4034</v>
      </c>
      <c r="H118" s="10">
        <v>47</v>
      </c>
      <c r="I118" s="10">
        <v>629292</v>
      </c>
      <c r="J118" s="10">
        <v>1871442</v>
      </c>
      <c r="K118" s="11" t="s">
        <v>4035</v>
      </c>
    </row>
    <row r="119" spans="1:11" ht="17.25" thickBot="1" x14ac:dyDescent="0.4">
      <c r="A119" s="6">
        <v>114</v>
      </c>
      <c r="B119" s="12"/>
      <c r="C119" s="6">
        <v>12</v>
      </c>
      <c r="D119" s="11" t="s">
        <v>4036</v>
      </c>
      <c r="E119" s="11" t="s">
        <v>41</v>
      </c>
      <c r="F119" s="10">
        <v>9</v>
      </c>
      <c r="G119" s="11" t="s">
        <v>4037</v>
      </c>
      <c r="H119" s="10">
        <v>47</v>
      </c>
      <c r="I119" s="10">
        <v>616779</v>
      </c>
      <c r="J119" s="10">
        <v>1893974</v>
      </c>
      <c r="K119" s="11" t="s">
        <v>4038</v>
      </c>
    </row>
    <row r="120" spans="1:11" ht="17.25" thickBot="1" x14ac:dyDescent="0.4">
      <c r="A120" s="6">
        <v>115</v>
      </c>
      <c r="B120" s="11"/>
      <c r="C120" s="6">
        <v>13</v>
      </c>
      <c r="D120" s="11" t="s">
        <v>4039</v>
      </c>
      <c r="E120" s="11" t="s">
        <v>264</v>
      </c>
      <c r="F120" s="10">
        <v>9</v>
      </c>
      <c r="G120" s="11" t="s">
        <v>4037</v>
      </c>
      <c r="H120" s="10">
        <v>47</v>
      </c>
      <c r="I120" s="10">
        <v>617114</v>
      </c>
      <c r="J120" s="10">
        <v>1893393</v>
      </c>
      <c r="K120" s="11" t="s">
        <v>4040</v>
      </c>
    </row>
    <row r="121" spans="1:11" ht="17.25" thickBot="1" x14ac:dyDescent="0.4">
      <c r="A121" s="6">
        <v>116</v>
      </c>
      <c r="B121" s="11"/>
      <c r="C121" s="6">
        <v>14</v>
      </c>
      <c r="D121" s="11" t="s">
        <v>4041</v>
      </c>
      <c r="E121" s="11" t="s">
        <v>32</v>
      </c>
      <c r="F121" s="10">
        <v>6</v>
      </c>
      <c r="G121" s="11" t="s">
        <v>4042</v>
      </c>
      <c r="H121" s="10">
        <v>47</v>
      </c>
      <c r="I121" s="10">
        <v>613825</v>
      </c>
      <c r="J121" s="10">
        <v>1883275</v>
      </c>
      <c r="K121" s="11" t="s">
        <v>4043</v>
      </c>
    </row>
    <row r="122" spans="1:11" ht="17.25" thickBot="1" x14ac:dyDescent="0.4">
      <c r="A122" s="6">
        <v>117</v>
      </c>
      <c r="B122" s="11"/>
      <c r="C122" s="6">
        <v>15</v>
      </c>
      <c r="D122" s="11" t="s">
        <v>4044</v>
      </c>
      <c r="E122" s="11" t="s">
        <v>32</v>
      </c>
      <c r="F122" s="10">
        <v>13</v>
      </c>
      <c r="G122" s="11" t="s">
        <v>4045</v>
      </c>
      <c r="H122" s="10">
        <v>47</v>
      </c>
      <c r="I122" s="10">
        <v>606700</v>
      </c>
      <c r="J122" s="10">
        <v>1888733</v>
      </c>
      <c r="K122" s="11" t="s">
        <v>4046</v>
      </c>
    </row>
    <row r="123" spans="1:11" ht="17.25" thickBot="1" x14ac:dyDescent="0.4">
      <c r="A123" s="6">
        <v>118</v>
      </c>
      <c r="B123" s="12"/>
      <c r="C123" s="6">
        <v>16</v>
      </c>
      <c r="D123" s="11" t="s">
        <v>4047</v>
      </c>
      <c r="E123" s="11" t="s">
        <v>23</v>
      </c>
      <c r="F123" s="10">
        <v>5</v>
      </c>
      <c r="G123" s="11" t="s">
        <v>4048</v>
      </c>
      <c r="H123" s="10">
        <v>47</v>
      </c>
      <c r="I123" s="10">
        <v>625777</v>
      </c>
      <c r="J123" s="10">
        <v>1886838</v>
      </c>
      <c r="K123" s="11" t="s">
        <v>4049</v>
      </c>
    </row>
    <row r="124" spans="1:11" ht="17.25" thickBot="1" x14ac:dyDescent="0.4">
      <c r="A124" s="6">
        <v>119</v>
      </c>
      <c r="B124" s="12"/>
      <c r="C124" s="6">
        <v>17</v>
      </c>
      <c r="D124" s="11" t="s">
        <v>4050</v>
      </c>
      <c r="E124" s="11" t="s">
        <v>32</v>
      </c>
      <c r="F124" s="10">
        <v>8</v>
      </c>
      <c r="G124" s="11" t="s">
        <v>4048</v>
      </c>
      <c r="H124" s="10">
        <v>47</v>
      </c>
      <c r="I124" s="10">
        <v>620111</v>
      </c>
      <c r="J124" s="10">
        <v>1884540</v>
      </c>
      <c r="K124" s="11" t="s">
        <v>4051</v>
      </c>
    </row>
    <row r="125" spans="1:11" ht="17.25" thickBot="1" x14ac:dyDescent="0.4">
      <c r="A125" s="6">
        <v>120</v>
      </c>
      <c r="B125" s="7"/>
      <c r="C125" s="6">
        <v>18</v>
      </c>
      <c r="D125" s="11" t="s">
        <v>4052</v>
      </c>
      <c r="E125" s="11" t="s">
        <v>64</v>
      </c>
      <c r="F125" s="10">
        <v>8</v>
      </c>
      <c r="G125" s="11" t="s">
        <v>4048</v>
      </c>
      <c r="H125" s="10">
        <v>47</v>
      </c>
      <c r="I125" s="10">
        <v>620791</v>
      </c>
      <c r="J125" s="10">
        <v>1884862</v>
      </c>
      <c r="K125" s="11" t="s">
        <v>4053</v>
      </c>
    </row>
    <row r="126" spans="1:11" ht="17.25" thickBot="1" x14ac:dyDescent="0.4">
      <c r="A126" s="6">
        <v>121</v>
      </c>
      <c r="B126" s="12"/>
      <c r="C126" s="6">
        <v>19</v>
      </c>
      <c r="D126" s="11" t="s">
        <v>4054</v>
      </c>
      <c r="E126" s="11" t="s">
        <v>264</v>
      </c>
      <c r="F126" s="10">
        <v>1</v>
      </c>
      <c r="G126" s="11" t="s">
        <v>4055</v>
      </c>
      <c r="H126" s="10">
        <v>47</v>
      </c>
      <c r="I126" s="10">
        <v>632409</v>
      </c>
      <c r="J126" s="10">
        <v>1875444</v>
      </c>
      <c r="K126" s="11" t="s">
        <v>4056</v>
      </c>
    </row>
    <row r="127" spans="1:11" ht="17.25" thickBot="1" x14ac:dyDescent="0.4">
      <c r="A127" s="6">
        <v>122</v>
      </c>
      <c r="B127" s="12"/>
      <c r="C127" s="6">
        <v>20</v>
      </c>
      <c r="D127" s="11" t="s">
        <v>4057</v>
      </c>
      <c r="E127" s="11" t="s">
        <v>60</v>
      </c>
      <c r="F127" s="10">
        <v>5</v>
      </c>
      <c r="G127" s="11" t="s">
        <v>4055</v>
      </c>
      <c r="H127" s="10">
        <v>47</v>
      </c>
      <c r="I127" s="10">
        <v>631104</v>
      </c>
      <c r="J127" s="10">
        <v>1878653</v>
      </c>
      <c r="K127" s="11" t="s">
        <v>4058</v>
      </c>
    </row>
    <row r="128" spans="1:11" ht="17.25" thickBot="1" x14ac:dyDescent="0.4">
      <c r="A128" s="6">
        <v>123</v>
      </c>
      <c r="B128" s="11" t="s">
        <v>420</v>
      </c>
      <c r="C128" s="6">
        <v>1</v>
      </c>
      <c r="D128" s="11" t="s">
        <v>4092</v>
      </c>
      <c r="E128" s="11" t="s">
        <v>14</v>
      </c>
      <c r="F128" s="10">
        <v>11</v>
      </c>
      <c r="G128" s="11" t="s">
        <v>4093</v>
      </c>
      <c r="H128" s="10">
        <v>47</v>
      </c>
      <c r="I128" s="10">
        <v>673637</v>
      </c>
      <c r="J128" s="10">
        <v>1873545</v>
      </c>
      <c r="K128" s="11" t="s">
        <v>4094</v>
      </c>
    </row>
    <row r="129" spans="1:11" ht="17.25" thickBot="1" x14ac:dyDescent="0.4">
      <c r="A129" s="6">
        <v>124</v>
      </c>
      <c r="B129" s="12"/>
      <c r="C129" s="6">
        <v>2</v>
      </c>
      <c r="D129" s="11" t="s">
        <v>4095</v>
      </c>
      <c r="E129" s="11" t="s">
        <v>23</v>
      </c>
      <c r="F129" s="10">
        <v>4</v>
      </c>
      <c r="G129" s="11" t="s">
        <v>4093</v>
      </c>
      <c r="H129" s="10">
        <v>47</v>
      </c>
      <c r="I129" s="10">
        <v>674402</v>
      </c>
      <c r="J129" s="10">
        <v>1874536</v>
      </c>
      <c r="K129" s="11" t="s">
        <v>4096</v>
      </c>
    </row>
    <row r="130" spans="1:11" ht="17.25" thickBot="1" x14ac:dyDescent="0.4">
      <c r="A130" s="6">
        <v>125</v>
      </c>
      <c r="B130" s="12"/>
      <c r="C130" s="6">
        <v>3</v>
      </c>
      <c r="D130" s="11" t="s">
        <v>4097</v>
      </c>
      <c r="E130" s="11" t="s">
        <v>14</v>
      </c>
      <c r="F130" s="10">
        <v>9</v>
      </c>
      <c r="G130" s="11" t="s">
        <v>4098</v>
      </c>
      <c r="H130" s="10">
        <v>47</v>
      </c>
      <c r="I130" s="10">
        <v>657490</v>
      </c>
      <c r="J130" s="10">
        <v>1862583</v>
      </c>
      <c r="K130" s="11" t="s">
        <v>4099</v>
      </c>
    </row>
    <row r="131" spans="1:11" ht="17.25" thickBot="1" x14ac:dyDescent="0.4">
      <c r="A131" s="6">
        <v>126</v>
      </c>
      <c r="B131" s="12"/>
      <c r="C131" s="6">
        <v>4</v>
      </c>
      <c r="D131" s="11" t="s">
        <v>4097</v>
      </c>
      <c r="E131" s="11" t="s">
        <v>14</v>
      </c>
      <c r="F131" s="10">
        <v>9</v>
      </c>
      <c r="G131" s="11" t="s">
        <v>4098</v>
      </c>
      <c r="H131" s="10">
        <v>47</v>
      </c>
      <c r="I131" s="10">
        <v>659146</v>
      </c>
      <c r="J131" s="10">
        <v>1862865</v>
      </c>
      <c r="K131" s="11" t="s">
        <v>4100</v>
      </c>
    </row>
    <row r="132" spans="1:11" ht="17.25" thickBot="1" x14ac:dyDescent="0.4">
      <c r="A132" s="6">
        <v>127</v>
      </c>
      <c r="B132" s="12"/>
      <c r="C132" s="6">
        <v>5</v>
      </c>
      <c r="D132" s="11" t="s">
        <v>150</v>
      </c>
      <c r="E132" s="11" t="s">
        <v>23</v>
      </c>
      <c r="F132" s="10">
        <v>3</v>
      </c>
      <c r="G132" s="11" t="s">
        <v>4101</v>
      </c>
      <c r="H132" s="10">
        <v>47</v>
      </c>
      <c r="I132" s="10">
        <v>653279</v>
      </c>
      <c r="J132" s="10">
        <v>1856064</v>
      </c>
      <c r="K132" s="11" t="s">
        <v>4102</v>
      </c>
    </row>
    <row r="133" spans="1:11" ht="17.25" thickBot="1" x14ac:dyDescent="0.4">
      <c r="A133" s="6">
        <v>128</v>
      </c>
      <c r="B133" s="12"/>
      <c r="C133" s="6">
        <v>6</v>
      </c>
      <c r="D133" s="11" t="s">
        <v>4103</v>
      </c>
      <c r="E133" s="11" t="s">
        <v>126</v>
      </c>
      <c r="F133" s="10">
        <v>8</v>
      </c>
      <c r="G133" s="11" t="s">
        <v>4101</v>
      </c>
      <c r="H133" s="10">
        <v>47</v>
      </c>
      <c r="I133" s="10">
        <v>652388</v>
      </c>
      <c r="J133" s="10">
        <v>1852587</v>
      </c>
      <c r="K133" s="11" t="s">
        <v>6824</v>
      </c>
    </row>
    <row r="134" spans="1:11" ht="17.25" thickBot="1" x14ac:dyDescent="0.4">
      <c r="A134" s="6">
        <v>129</v>
      </c>
      <c r="B134" s="11"/>
      <c r="C134" s="6">
        <v>7</v>
      </c>
      <c r="D134" s="11" t="s">
        <v>4104</v>
      </c>
      <c r="E134" s="11" t="s">
        <v>23</v>
      </c>
      <c r="F134" s="10">
        <v>1</v>
      </c>
      <c r="G134" s="11" t="s">
        <v>4105</v>
      </c>
      <c r="H134" s="10">
        <v>47</v>
      </c>
      <c r="I134" s="10">
        <v>660444</v>
      </c>
      <c r="J134" s="10">
        <v>1844353</v>
      </c>
      <c r="K134" s="11" t="s">
        <v>4106</v>
      </c>
    </row>
    <row r="135" spans="1:11" ht="17.25" thickBot="1" x14ac:dyDescent="0.4">
      <c r="A135" s="6">
        <v>130</v>
      </c>
      <c r="B135" s="12"/>
      <c r="C135" s="6">
        <v>8</v>
      </c>
      <c r="D135" s="11" t="s">
        <v>4107</v>
      </c>
      <c r="E135" s="11" t="s">
        <v>14</v>
      </c>
      <c r="F135" s="10">
        <v>2</v>
      </c>
      <c r="G135" s="11" t="s">
        <v>4105</v>
      </c>
      <c r="H135" s="10">
        <v>47</v>
      </c>
      <c r="I135" s="10">
        <v>663608</v>
      </c>
      <c r="J135" s="10">
        <v>1846836</v>
      </c>
      <c r="K135" s="11" t="s">
        <v>4108</v>
      </c>
    </row>
    <row r="136" spans="1:11" ht="17.25" thickBot="1" x14ac:dyDescent="0.4">
      <c r="A136" s="6">
        <v>131</v>
      </c>
      <c r="B136" s="12"/>
      <c r="C136" s="6">
        <v>9</v>
      </c>
      <c r="D136" s="11" t="s">
        <v>4109</v>
      </c>
      <c r="E136" s="11" t="s">
        <v>57</v>
      </c>
      <c r="F136" s="10">
        <v>7</v>
      </c>
      <c r="G136" s="11" t="s">
        <v>1796</v>
      </c>
      <c r="H136" s="10">
        <v>47</v>
      </c>
      <c r="I136" s="10">
        <v>671896</v>
      </c>
      <c r="J136" s="10">
        <v>1876768</v>
      </c>
      <c r="K136" s="11" t="s">
        <v>4110</v>
      </c>
    </row>
    <row r="137" spans="1:11" ht="17.25" thickBot="1" x14ac:dyDescent="0.4">
      <c r="A137" s="6">
        <v>132</v>
      </c>
      <c r="B137" s="12"/>
      <c r="C137" s="6">
        <v>10</v>
      </c>
      <c r="D137" s="11" t="s">
        <v>4111</v>
      </c>
      <c r="E137" s="11" t="s">
        <v>57</v>
      </c>
      <c r="F137" s="10">
        <v>8</v>
      </c>
      <c r="G137" s="11" t="s">
        <v>1796</v>
      </c>
      <c r="H137" s="10">
        <v>47</v>
      </c>
      <c r="I137" s="10">
        <v>663237</v>
      </c>
      <c r="J137" s="10">
        <v>1872392</v>
      </c>
      <c r="K137" s="11" t="s">
        <v>4112</v>
      </c>
    </row>
    <row r="138" spans="1:11" ht="17.25" thickBot="1" x14ac:dyDescent="0.4">
      <c r="A138" s="6">
        <v>133</v>
      </c>
      <c r="B138" s="12"/>
      <c r="C138" s="6">
        <v>11</v>
      </c>
      <c r="D138" s="11" t="s">
        <v>1959</v>
      </c>
      <c r="E138" s="11" t="s">
        <v>64</v>
      </c>
      <c r="F138" s="10">
        <v>1</v>
      </c>
      <c r="G138" s="11" t="s">
        <v>4113</v>
      </c>
      <c r="H138" s="10">
        <v>47</v>
      </c>
      <c r="I138" s="10">
        <v>658170</v>
      </c>
      <c r="J138" s="10">
        <v>1839163</v>
      </c>
      <c r="K138" s="11" t="s">
        <v>4114</v>
      </c>
    </row>
    <row r="139" spans="1:11" ht="17.25" thickBot="1" x14ac:dyDescent="0.4">
      <c r="A139" s="6">
        <v>134</v>
      </c>
      <c r="B139" s="12"/>
      <c r="C139" s="6">
        <v>12</v>
      </c>
      <c r="D139" s="11" t="s">
        <v>4115</v>
      </c>
      <c r="E139" s="11" t="s">
        <v>14</v>
      </c>
      <c r="F139" s="10">
        <v>11</v>
      </c>
      <c r="G139" s="11" t="s">
        <v>4113</v>
      </c>
      <c r="H139" s="10">
        <v>47</v>
      </c>
      <c r="I139" s="10">
        <v>665645</v>
      </c>
      <c r="J139" s="10">
        <v>183581</v>
      </c>
      <c r="K139" s="11" t="s">
        <v>4116</v>
      </c>
    </row>
    <row r="140" spans="1:11" ht="17.25" thickBot="1" x14ac:dyDescent="0.4">
      <c r="A140" s="6">
        <v>135</v>
      </c>
      <c r="B140" s="12"/>
      <c r="C140" s="6">
        <v>13</v>
      </c>
      <c r="D140" s="11" t="s">
        <v>4117</v>
      </c>
      <c r="E140" s="11" t="s">
        <v>20</v>
      </c>
      <c r="F140" s="10">
        <v>15</v>
      </c>
      <c r="G140" s="11" t="s">
        <v>4118</v>
      </c>
      <c r="H140" s="10">
        <v>47</v>
      </c>
      <c r="I140" s="10">
        <v>644665</v>
      </c>
      <c r="J140" s="10">
        <v>1847379</v>
      </c>
      <c r="K140" s="11" t="s">
        <v>4119</v>
      </c>
    </row>
    <row r="141" spans="1:11" ht="17.25" thickBot="1" x14ac:dyDescent="0.4">
      <c r="A141" s="6">
        <v>136</v>
      </c>
      <c r="B141" s="12"/>
      <c r="C141" s="6">
        <v>14</v>
      </c>
      <c r="D141" s="11" t="s">
        <v>2705</v>
      </c>
      <c r="E141" s="11" t="s">
        <v>23</v>
      </c>
      <c r="F141" s="10">
        <v>13</v>
      </c>
      <c r="G141" s="11" t="s">
        <v>420</v>
      </c>
      <c r="H141" s="10">
        <v>47</v>
      </c>
      <c r="I141" s="10">
        <v>650586</v>
      </c>
      <c r="J141" s="10">
        <v>1853814</v>
      </c>
      <c r="K141" s="11" t="s">
        <v>4120</v>
      </c>
    </row>
    <row r="142" spans="1:11" ht="17.25" thickBot="1" x14ac:dyDescent="0.4">
      <c r="A142" s="6">
        <v>137</v>
      </c>
      <c r="B142" s="12"/>
      <c r="C142" s="6">
        <v>15</v>
      </c>
      <c r="D142" s="11" t="s">
        <v>351</v>
      </c>
      <c r="E142" s="11" t="s">
        <v>97</v>
      </c>
      <c r="F142" s="10">
        <v>14</v>
      </c>
      <c r="G142" s="11" t="s">
        <v>420</v>
      </c>
      <c r="H142" s="10">
        <v>47</v>
      </c>
      <c r="I142" s="10">
        <v>651640</v>
      </c>
      <c r="J142" s="10">
        <v>1860267</v>
      </c>
      <c r="K142" s="11" t="s">
        <v>4121</v>
      </c>
    </row>
    <row r="143" spans="1:11" ht="17.25" thickBot="1" x14ac:dyDescent="0.4">
      <c r="A143" s="6">
        <v>138</v>
      </c>
      <c r="B143" s="12"/>
      <c r="C143" s="6">
        <v>16</v>
      </c>
      <c r="D143" s="11" t="s">
        <v>4122</v>
      </c>
      <c r="E143" s="11" t="s">
        <v>32</v>
      </c>
      <c r="F143" s="10">
        <v>7</v>
      </c>
      <c r="G143" s="11" t="s">
        <v>420</v>
      </c>
      <c r="H143" s="10">
        <v>47</v>
      </c>
      <c r="I143" s="10">
        <v>649892</v>
      </c>
      <c r="J143" s="10">
        <v>1856811</v>
      </c>
      <c r="K143" s="11" t="s">
        <v>4123</v>
      </c>
    </row>
    <row r="144" spans="1:11" ht="17.25" thickBot="1" x14ac:dyDescent="0.4">
      <c r="A144" s="6">
        <v>139</v>
      </c>
      <c r="B144" s="12"/>
      <c r="C144" s="6">
        <v>17</v>
      </c>
      <c r="D144" s="11" t="s">
        <v>4124</v>
      </c>
      <c r="E144" s="11" t="s">
        <v>57</v>
      </c>
      <c r="F144" s="10">
        <v>16</v>
      </c>
      <c r="G144" s="11" t="s">
        <v>4125</v>
      </c>
      <c r="H144" s="10">
        <v>47</v>
      </c>
      <c r="I144" s="10">
        <v>683400</v>
      </c>
      <c r="J144" s="10">
        <v>1862372</v>
      </c>
      <c r="K144" s="11" t="s">
        <v>4126</v>
      </c>
    </row>
    <row r="145" spans="1:11" ht="17.25" thickBot="1" x14ac:dyDescent="0.4">
      <c r="A145" s="6">
        <v>140</v>
      </c>
      <c r="B145" s="12"/>
      <c r="C145" s="6">
        <v>18</v>
      </c>
      <c r="D145" s="11" t="s">
        <v>4127</v>
      </c>
      <c r="E145" s="11" t="s">
        <v>60</v>
      </c>
      <c r="F145" s="10">
        <v>12</v>
      </c>
      <c r="G145" s="11" t="s">
        <v>4128</v>
      </c>
      <c r="H145" s="10">
        <v>47</v>
      </c>
      <c r="I145" s="10">
        <v>640794</v>
      </c>
      <c r="J145" s="10">
        <v>1852638</v>
      </c>
      <c r="K145" s="11" t="s">
        <v>4129</v>
      </c>
    </row>
    <row r="146" spans="1:11" ht="17.25" thickBot="1" x14ac:dyDescent="0.4">
      <c r="A146" s="6">
        <v>141</v>
      </c>
      <c r="B146" s="12"/>
      <c r="C146" s="6">
        <v>19</v>
      </c>
      <c r="D146" s="11" t="s">
        <v>4130</v>
      </c>
      <c r="E146" s="11" t="s">
        <v>14</v>
      </c>
      <c r="F146" s="10">
        <v>9</v>
      </c>
      <c r="G146" s="11" t="s">
        <v>3726</v>
      </c>
      <c r="H146" s="10">
        <v>47</v>
      </c>
      <c r="I146" s="10">
        <v>655463</v>
      </c>
      <c r="J146" s="10">
        <v>1847990</v>
      </c>
      <c r="K146" s="11" t="s">
        <v>4131</v>
      </c>
    </row>
    <row r="147" spans="1:11" ht="17.25" thickBot="1" x14ac:dyDescent="0.4">
      <c r="A147" s="6">
        <v>142</v>
      </c>
      <c r="B147" s="11" t="s">
        <v>4134</v>
      </c>
      <c r="C147" s="6">
        <v>1</v>
      </c>
      <c r="D147" s="11" t="s">
        <v>4132</v>
      </c>
      <c r="E147" s="11" t="s">
        <v>23</v>
      </c>
      <c r="F147" s="10">
        <v>1</v>
      </c>
      <c r="G147" s="11" t="s">
        <v>4133</v>
      </c>
      <c r="H147" s="10">
        <v>47</v>
      </c>
      <c r="I147" s="10">
        <v>646994</v>
      </c>
      <c r="J147" s="10">
        <v>1902807</v>
      </c>
      <c r="K147" s="11" t="s">
        <v>4135</v>
      </c>
    </row>
    <row r="148" spans="1:11" ht="17.25" thickBot="1" x14ac:dyDescent="0.4">
      <c r="A148" s="6">
        <v>143</v>
      </c>
      <c r="B148" s="12"/>
      <c r="C148" s="6">
        <v>2</v>
      </c>
      <c r="D148" s="11" t="s">
        <v>4136</v>
      </c>
      <c r="E148" s="11" t="s">
        <v>41</v>
      </c>
      <c r="F148" s="10">
        <v>6</v>
      </c>
      <c r="G148" s="11" t="s">
        <v>4133</v>
      </c>
      <c r="H148" s="10">
        <v>47</v>
      </c>
      <c r="I148" s="10">
        <v>642165</v>
      </c>
      <c r="J148" s="10">
        <v>1906471</v>
      </c>
      <c r="K148" s="11" t="s">
        <v>4137</v>
      </c>
    </row>
    <row r="149" spans="1:11" ht="17.25" thickBot="1" x14ac:dyDescent="0.4">
      <c r="A149" s="6">
        <v>144</v>
      </c>
      <c r="B149" s="12"/>
      <c r="C149" s="6">
        <v>3</v>
      </c>
      <c r="D149" s="11" t="s">
        <v>4138</v>
      </c>
      <c r="E149" s="11" t="s">
        <v>23</v>
      </c>
      <c r="F149" s="10">
        <v>7</v>
      </c>
      <c r="G149" s="11" t="s">
        <v>4133</v>
      </c>
      <c r="H149" s="10">
        <v>47</v>
      </c>
      <c r="I149" s="10">
        <v>662438</v>
      </c>
      <c r="J149" s="10">
        <v>1893663</v>
      </c>
      <c r="K149" s="11" t="s">
        <v>4139</v>
      </c>
    </row>
    <row r="150" spans="1:11" ht="17.25" thickBot="1" x14ac:dyDescent="0.4">
      <c r="A150" s="6">
        <v>145</v>
      </c>
      <c r="B150" s="12"/>
      <c r="C150" s="6">
        <v>4</v>
      </c>
      <c r="D150" s="11" t="s">
        <v>4140</v>
      </c>
      <c r="E150" s="11" t="s">
        <v>23</v>
      </c>
      <c r="F150" s="10">
        <v>3</v>
      </c>
      <c r="G150" s="11" t="s">
        <v>4141</v>
      </c>
      <c r="H150" s="10">
        <v>47</v>
      </c>
      <c r="I150" s="10">
        <v>638872</v>
      </c>
      <c r="J150" s="10">
        <v>1879161</v>
      </c>
      <c r="K150" s="11" t="s">
        <v>4142</v>
      </c>
    </row>
    <row r="151" spans="1:11" ht="17.25" thickBot="1" x14ac:dyDescent="0.4">
      <c r="A151" s="6">
        <v>146</v>
      </c>
      <c r="B151" s="11"/>
      <c r="C151" s="6">
        <v>5</v>
      </c>
      <c r="D151" s="11" t="s">
        <v>4143</v>
      </c>
      <c r="E151" s="11" t="s">
        <v>32</v>
      </c>
      <c r="F151" s="10">
        <v>1</v>
      </c>
      <c r="G151" s="11" t="s">
        <v>4144</v>
      </c>
      <c r="H151" s="10">
        <v>47</v>
      </c>
      <c r="I151" s="10">
        <v>643088</v>
      </c>
      <c r="J151" s="10">
        <v>1882799</v>
      </c>
      <c r="K151" s="11" t="s">
        <v>4145</v>
      </c>
    </row>
    <row r="152" spans="1:11" ht="17.25" thickBot="1" x14ac:dyDescent="0.4">
      <c r="A152" s="6">
        <v>147</v>
      </c>
      <c r="B152" s="12"/>
      <c r="C152" s="6">
        <v>6</v>
      </c>
      <c r="D152" s="11" t="s">
        <v>4146</v>
      </c>
      <c r="E152" s="11" t="s">
        <v>23</v>
      </c>
      <c r="F152" s="10">
        <v>1</v>
      </c>
      <c r="G152" s="11" t="s">
        <v>4144</v>
      </c>
      <c r="H152" s="10">
        <v>47</v>
      </c>
      <c r="I152" s="10">
        <v>643855</v>
      </c>
      <c r="J152" s="10">
        <v>1882661</v>
      </c>
      <c r="K152" s="11" t="s">
        <v>4147</v>
      </c>
    </row>
    <row r="153" spans="1:11" ht="17.25" thickBot="1" x14ac:dyDescent="0.4">
      <c r="A153" s="6">
        <v>148</v>
      </c>
      <c r="B153" s="12"/>
      <c r="C153" s="6">
        <v>7</v>
      </c>
      <c r="D153" s="11" t="s">
        <v>4148</v>
      </c>
      <c r="E153" s="11" t="s">
        <v>97</v>
      </c>
      <c r="F153" s="10">
        <v>10</v>
      </c>
      <c r="G153" s="11" t="s">
        <v>4144</v>
      </c>
      <c r="H153" s="10">
        <v>47</v>
      </c>
      <c r="I153" s="10">
        <v>0</v>
      </c>
      <c r="J153" s="10">
        <v>0</v>
      </c>
      <c r="K153" s="11" t="s">
        <v>6827</v>
      </c>
    </row>
    <row r="154" spans="1:11" ht="17.25" thickBot="1" x14ac:dyDescent="0.4">
      <c r="A154" s="6">
        <v>149</v>
      </c>
      <c r="B154" s="12"/>
      <c r="C154" s="6">
        <v>8</v>
      </c>
      <c r="D154" s="11" t="s">
        <v>4149</v>
      </c>
      <c r="E154" s="11" t="s">
        <v>64</v>
      </c>
      <c r="F154" s="10">
        <v>10</v>
      </c>
      <c r="G154" s="11" t="s">
        <v>4144</v>
      </c>
      <c r="H154" s="10">
        <v>47</v>
      </c>
      <c r="I154" s="10">
        <v>643521</v>
      </c>
      <c r="J154" s="10">
        <v>1887194</v>
      </c>
      <c r="K154" s="11" t="s">
        <v>4150</v>
      </c>
    </row>
    <row r="155" spans="1:11" ht="17.25" thickBot="1" x14ac:dyDescent="0.4">
      <c r="A155" s="6">
        <v>150</v>
      </c>
      <c r="B155" s="12"/>
      <c r="C155" s="6">
        <v>9</v>
      </c>
      <c r="D155" s="11" t="s">
        <v>4151</v>
      </c>
      <c r="E155" s="11" t="s">
        <v>32</v>
      </c>
      <c r="F155" s="10">
        <v>2</v>
      </c>
      <c r="G155" s="11" t="s">
        <v>4144</v>
      </c>
      <c r="H155" s="10">
        <v>47</v>
      </c>
      <c r="I155" s="10">
        <v>643695</v>
      </c>
      <c r="J155" s="10">
        <v>1883678</v>
      </c>
      <c r="K155" s="11" t="s">
        <v>4152</v>
      </c>
    </row>
    <row r="156" spans="1:11" ht="17.25" thickBot="1" x14ac:dyDescent="0.4">
      <c r="A156" s="6">
        <v>151</v>
      </c>
      <c r="B156" s="12"/>
      <c r="C156" s="6">
        <v>10</v>
      </c>
      <c r="D156" s="13" t="s">
        <v>6825</v>
      </c>
      <c r="E156" s="11" t="s">
        <v>97</v>
      </c>
      <c r="F156" s="10">
        <v>4</v>
      </c>
      <c r="G156" s="11" t="s">
        <v>4144</v>
      </c>
      <c r="H156" s="10">
        <v>47</v>
      </c>
      <c r="I156" s="10">
        <v>642064</v>
      </c>
      <c r="J156" s="10">
        <v>1881565</v>
      </c>
      <c r="K156" s="11" t="s">
        <v>4153</v>
      </c>
    </row>
    <row r="157" spans="1:11" ht="17.25" thickBot="1" x14ac:dyDescent="0.4">
      <c r="A157" s="6">
        <v>152</v>
      </c>
      <c r="B157" s="12"/>
      <c r="C157" s="6">
        <v>11</v>
      </c>
      <c r="D157" s="11" t="s">
        <v>4154</v>
      </c>
      <c r="E157" s="11" t="s">
        <v>32</v>
      </c>
      <c r="F157" s="10">
        <v>4</v>
      </c>
      <c r="G157" s="11" t="s">
        <v>4144</v>
      </c>
      <c r="H157" s="10">
        <v>47</v>
      </c>
      <c r="I157" s="10">
        <v>642064</v>
      </c>
      <c r="J157" s="10">
        <v>1881565</v>
      </c>
      <c r="K157" s="11" t="s">
        <v>4155</v>
      </c>
    </row>
    <row r="158" spans="1:11" ht="17.25" thickBot="1" x14ac:dyDescent="0.4">
      <c r="A158" s="6">
        <v>153</v>
      </c>
      <c r="B158" s="12"/>
      <c r="C158" s="6">
        <v>12</v>
      </c>
      <c r="D158" s="11" t="s">
        <v>4156</v>
      </c>
      <c r="E158" s="11" t="s">
        <v>23</v>
      </c>
      <c r="F158" s="10">
        <v>3</v>
      </c>
      <c r="G158" s="11" t="s">
        <v>4157</v>
      </c>
      <c r="H158" s="10">
        <v>47</v>
      </c>
      <c r="I158" s="10">
        <v>649058</v>
      </c>
      <c r="J158" s="10">
        <v>1890119</v>
      </c>
      <c r="K158" s="11" t="s">
        <v>4158</v>
      </c>
    </row>
    <row r="159" spans="1:11" ht="17.25" thickBot="1" x14ac:dyDescent="0.4">
      <c r="A159" s="6">
        <v>154</v>
      </c>
      <c r="B159" s="12"/>
      <c r="C159" s="6">
        <v>13</v>
      </c>
      <c r="D159" s="11" t="s">
        <v>4159</v>
      </c>
      <c r="E159" s="11" t="s">
        <v>32</v>
      </c>
      <c r="F159" s="10">
        <v>5</v>
      </c>
      <c r="G159" s="11" t="s">
        <v>4157</v>
      </c>
      <c r="H159" s="10">
        <v>47</v>
      </c>
      <c r="I159" s="10">
        <v>645181</v>
      </c>
      <c r="J159" s="10">
        <v>1880268</v>
      </c>
      <c r="K159" s="11" t="s">
        <v>4160</v>
      </c>
    </row>
    <row r="160" spans="1:11" ht="17.25" thickBot="1" x14ac:dyDescent="0.4">
      <c r="A160" s="6">
        <v>155</v>
      </c>
      <c r="B160" s="12"/>
      <c r="C160" s="6">
        <v>14</v>
      </c>
      <c r="D160" s="11" t="s">
        <v>4161</v>
      </c>
      <c r="E160" s="11" t="s">
        <v>97</v>
      </c>
      <c r="F160" s="10">
        <v>5</v>
      </c>
      <c r="G160" s="11" t="s">
        <v>4157</v>
      </c>
      <c r="H160" s="10">
        <v>0</v>
      </c>
      <c r="I160" s="10">
        <v>645167</v>
      </c>
      <c r="J160" s="10">
        <v>1880129</v>
      </c>
      <c r="K160" s="11" t="s">
        <v>4162</v>
      </c>
    </row>
    <row r="161" spans="1:11" ht="17.25" thickBot="1" x14ac:dyDescent="0.4">
      <c r="A161" s="6">
        <v>156</v>
      </c>
      <c r="B161" s="12"/>
      <c r="C161" s="6">
        <v>15</v>
      </c>
      <c r="D161" s="11" t="s">
        <v>4163</v>
      </c>
      <c r="E161" s="11" t="s">
        <v>23</v>
      </c>
      <c r="F161" s="10">
        <v>6</v>
      </c>
      <c r="G161" s="11" t="s">
        <v>4157</v>
      </c>
      <c r="H161" s="10">
        <v>47</v>
      </c>
      <c r="I161" s="10">
        <v>17.1080869</v>
      </c>
      <c r="J161" s="10">
        <v>100.3705405</v>
      </c>
      <c r="K161" s="11" t="s">
        <v>6826</v>
      </c>
    </row>
    <row r="162" spans="1:11" ht="17.25" thickBot="1" x14ac:dyDescent="0.4">
      <c r="A162" s="6">
        <v>157</v>
      </c>
      <c r="B162" s="12"/>
      <c r="C162" s="6">
        <v>16</v>
      </c>
      <c r="D162" s="11" t="s">
        <v>4164</v>
      </c>
      <c r="E162" s="11" t="s">
        <v>32</v>
      </c>
      <c r="F162" s="10">
        <v>2</v>
      </c>
      <c r="G162" s="11" t="s">
        <v>4134</v>
      </c>
      <c r="H162" s="10">
        <v>47</v>
      </c>
      <c r="I162" s="10">
        <v>641575</v>
      </c>
      <c r="J162" s="10">
        <v>1880380</v>
      </c>
      <c r="K162" s="11" t="s">
        <v>4165</v>
      </c>
    </row>
    <row r="163" spans="1:11" ht="17.25" thickBot="1" x14ac:dyDescent="0.4">
      <c r="A163" s="6">
        <v>158</v>
      </c>
      <c r="B163" s="12"/>
      <c r="C163" s="6">
        <v>17</v>
      </c>
      <c r="D163" s="11" t="s">
        <v>4166</v>
      </c>
      <c r="E163" s="11" t="s">
        <v>23</v>
      </c>
      <c r="F163" s="10">
        <v>6</v>
      </c>
      <c r="G163" s="11" t="s">
        <v>4134</v>
      </c>
      <c r="H163" s="10">
        <v>47</v>
      </c>
      <c r="I163" s="10">
        <v>643430</v>
      </c>
      <c r="J163" s="10">
        <v>874746</v>
      </c>
      <c r="K163" s="11" t="s">
        <v>4167</v>
      </c>
    </row>
    <row r="164" spans="1:11" ht="17.25" thickBot="1" x14ac:dyDescent="0.4">
      <c r="A164" s="6">
        <v>159</v>
      </c>
      <c r="B164" s="12"/>
      <c r="C164" s="6">
        <v>18</v>
      </c>
      <c r="D164" s="11" t="s">
        <v>4168</v>
      </c>
      <c r="E164" s="11" t="s">
        <v>20</v>
      </c>
      <c r="F164" s="10">
        <v>9</v>
      </c>
      <c r="G164" s="11" t="s">
        <v>4134</v>
      </c>
      <c r="H164" s="10">
        <v>47</v>
      </c>
      <c r="I164" s="10">
        <v>640669</v>
      </c>
      <c r="J164" s="10">
        <v>1874929</v>
      </c>
      <c r="K164" s="11" t="s">
        <v>4169</v>
      </c>
    </row>
    <row r="165" spans="1:11" ht="17.25" thickBot="1" x14ac:dyDescent="0.4">
      <c r="A165" s="6">
        <v>160</v>
      </c>
      <c r="B165" s="12"/>
      <c r="C165" s="6">
        <v>19</v>
      </c>
      <c r="D165" s="11" t="s">
        <v>4170</v>
      </c>
      <c r="E165" s="11" t="s">
        <v>14</v>
      </c>
      <c r="F165" s="10">
        <v>7</v>
      </c>
      <c r="G165" s="11" t="s">
        <v>4171</v>
      </c>
      <c r="H165" s="10">
        <v>47</v>
      </c>
      <c r="I165" s="10">
        <v>640495</v>
      </c>
      <c r="J165" s="10">
        <v>1899138</v>
      </c>
      <c r="K165" s="11" t="s">
        <v>4172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54" right="0.54" top="0.74803149606299213" bottom="0.5600000000000000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33"/>
  <sheetViews>
    <sheetView view="pageBreakPreview" zoomScaleNormal="130" zoomScaleSheetLayoutView="100" workbookViewId="0">
      <selection sqref="A1:K1"/>
    </sheetView>
  </sheetViews>
  <sheetFormatPr defaultRowHeight="14.25" x14ac:dyDescent="0.2"/>
  <cols>
    <col min="1" max="1" width="3.5" style="1" bestFit="1" customWidth="1"/>
    <col min="2" max="2" width="7.5" bestFit="1" customWidth="1"/>
    <col min="3" max="3" width="3" style="1" customWidth="1"/>
    <col min="4" max="4" width="35.375" bestFit="1" customWidth="1"/>
    <col min="5" max="5" width="30.125" customWidth="1"/>
    <col min="6" max="6" width="3.25" style="1" customWidth="1"/>
    <col min="7" max="7" width="9" customWidth="1"/>
    <col min="8" max="8" width="2.75" style="1" bestFit="1" customWidth="1"/>
    <col min="9" max="10" width="6.5" style="1" bestFit="1" customWidth="1"/>
    <col min="11" max="11" width="15.5" customWidth="1"/>
  </cols>
  <sheetData>
    <row r="1" spans="1:11" ht="16.5" x14ac:dyDescent="0.35">
      <c r="A1" s="23" t="s">
        <v>6705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" x14ac:dyDescent="0.2">
      <c r="A2" s="24" t="s">
        <v>6764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" thickBot="1" x14ac:dyDescent="0.25"/>
    <row r="4" spans="1:11" ht="15.75" thickBot="1" x14ac:dyDescent="0.25">
      <c r="A4" s="21" t="s">
        <v>6706</v>
      </c>
      <c r="B4" s="21" t="s">
        <v>8</v>
      </c>
      <c r="C4" s="25" t="s">
        <v>0</v>
      </c>
      <c r="D4" s="25" t="s">
        <v>1</v>
      </c>
      <c r="E4" s="25" t="s">
        <v>2</v>
      </c>
      <c r="F4" s="25" t="s">
        <v>3</v>
      </c>
      <c r="G4" s="25"/>
      <c r="H4" s="25" t="s">
        <v>4</v>
      </c>
      <c r="I4" s="25"/>
      <c r="J4" s="25"/>
      <c r="K4" s="25" t="s">
        <v>5</v>
      </c>
    </row>
    <row r="5" spans="1:11" ht="15.75" thickBot="1" x14ac:dyDescent="0.25">
      <c r="A5" s="21"/>
      <c r="B5" s="21"/>
      <c r="C5" s="25"/>
      <c r="D5" s="25"/>
      <c r="E5" s="25"/>
      <c r="F5" s="9" t="s">
        <v>6</v>
      </c>
      <c r="G5" s="9" t="s">
        <v>7</v>
      </c>
      <c r="H5" s="5" t="s">
        <v>10</v>
      </c>
      <c r="I5" s="5" t="s">
        <v>11</v>
      </c>
      <c r="J5" s="5" t="s">
        <v>12</v>
      </c>
      <c r="K5" s="25"/>
    </row>
    <row r="6" spans="1:11" ht="17.25" thickBot="1" x14ac:dyDescent="0.4">
      <c r="A6" s="6">
        <v>1</v>
      </c>
      <c r="B6" s="11" t="s">
        <v>3638</v>
      </c>
      <c r="C6" s="6">
        <v>1</v>
      </c>
      <c r="D6" s="11" t="s">
        <v>3270</v>
      </c>
      <c r="E6" s="11" t="s">
        <v>60</v>
      </c>
      <c r="F6" s="10">
        <v>2</v>
      </c>
      <c r="G6" s="11" t="s">
        <v>3637</v>
      </c>
      <c r="H6" s="10">
        <v>47</v>
      </c>
      <c r="I6" s="10">
        <v>638018</v>
      </c>
      <c r="J6" s="10">
        <v>1821620</v>
      </c>
      <c r="K6" s="11" t="s">
        <v>3639</v>
      </c>
    </row>
    <row r="7" spans="1:11" ht="17.25" thickBot="1" x14ac:dyDescent="0.4">
      <c r="A7" s="6">
        <v>2</v>
      </c>
      <c r="B7" s="7"/>
      <c r="C7" s="6">
        <v>2</v>
      </c>
      <c r="D7" s="11" t="s">
        <v>3640</v>
      </c>
      <c r="E7" s="11" t="s">
        <v>23</v>
      </c>
      <c r="F7" s="10">
        <v>8</v>
      </c>
      <c r="G7" s="11" t="s">
        <v>3641</v>
      </c>
      <c r="H7" s="10">
        <v>47</v>
      </c>
      <c r="I7" s="10">
        <v>645174</v>
      </c>
      <c r="J7" s="10">
        <v>1805656</v>
      </c>
      <c r="K7" s="11" t="s">
        <v>3642</v>
      </c>
    </row>
    <row r="8" spans="1:11" ht="17.25" thickBot="1" x14ac:dyDescent="0.4">
      <c r="A8" s="6">
        <v>3</v>
      </c>
      <c r="B8" s="7"/>
      <c r="C8" s="6">
        <v>3</v>
      </c>
      <c r="D8" s="11" t="s">
        <v>3643</v>
      </c>
      <c r="E8" s="11" t="s">
        <v>23</v>
      </c>
      <c r="F8" s="10">
        <v>1</v>
      </c>
      <c r="G8" s="11" t="s">
        <v>3644</v>
      </c>
      <c r="H8" s="10">
        <v>47</v>
      </c>
      <c r="I8" s="10">
        <v>649011</v>
      </c>
      <c r="J8" s="10">
        <v>1805827</v>
      </c>
      <c r="K8" s="11" t="s">
        <v>3645</v>
      </c>
    </row>
    <row r="9" spans="1:11" ht="17.25" thickBot="1" x14ac:dyDescent="0.4">
      <c r="A9" s="6">
        <v>4</v>
      </c>
      <c r="B9" s="7"/>
      <c r="C9" s="6">
        <v>4</v>
      </c>
      <c r="D9" s="11" t="s">
        <v>790</v>
      </c>
      <c r="E9" s="11" t="s">
        <v>32</v>
      </c>
      <c r="F9" s="10">
        <v>3</v>
      </c>
      <c r="G9" s="11" t="s">
        <v>3644</v>
      </c>
      <c r="H9" s="10">
        <v>47</v>
      </c>
      <c r="I9" s="10">
        <v>648212</v>
      </c>
      <c r="J9" s="10">
        <v>1805340</v>
      </c>
      <c r="K9" s="11" t="s">
        <v>3646</v>
      </c>
    </row>
    <row r="10" spans="1:11" ht="17.25" thickBot="1" x14ac:dyDescent="0.4">
      <c r="A10" s="6">
        <v>5</v>
      </c>
      <c r="B10" s="7"/>
      <c r="C10" s="6">
        <v>5</v>
      </c>
      <c r="D10" s="11" t="s">
        <v>3647</v>
      </c>
      <c r="E10" s="11" t="s">
        <v>20</v>
      </c>
      <c r="F10" s="10">
        <v>8</v>
      </c>
      <c r="G10" s="11" t="s">
        <v>3644</v>
      </c>
      <c r="H10" s="10">
        <v>47</v>
      </c>
      <c r="I10" s="10">
        <v>643412</v>
      </c>
      <c r="J10" s="10">
        <v>1801076</v>
      </c>
      <c r="K10" s="11" t="s">
        <v>3648</v>
      </c>
    </row>
    <row r="11" spans="1:11" ht="17.25" thickBot="1" x14ac:dyDescent="0.4">
      <c r="A11" s="6">
        <v>6</v>
      </c>
      <c r="B11" s="7"/>
      <c r="C11" s="6">
        <v>6</v>
      </c>
      <c r="D11" s="11" t="s">
        <v>3649</v>
      </c>
      <c r="E11" s="11" t="s">
        <v>97</v>
      </c>
      <c r="F11" s="10">
        <v>8</v>
      </c>
      <c r="G11" s="11" t="s">
        <v>3644</v>
      </c>
      <c r="H11" s="10">
        <v>47</v>
      </c>
      <c r="I11" s="10">
        <v>643412</v>
      </c>
      <c r="J11" s="10">
        <v>1801076</v>
      </c>
      <c r="K11" s="11" t="s">
        <v>3648</v>
      </c>
    </row>
    <row r="12" spans="1:11" ht="17.25" thickBot="1" x14ac:dyDescent="0.4">
      <c r="A12" s="6">
        <v>7</v>
      </c>
      <c r="B12" s="11"/>
      <c r="C12" s="6">
        <v>7</v>
      </c>
      <c r="D12" s="11" t="s">
        <v>202</v>
      </c>
      <c r="E12" s="11" t="s">
        <v>23</v>
      </c>
      <c r="F12" s="10">
        <v>2</v>
      </c>
      <c r="G12" s="11" t="s">
        <v>3650</v>
      </c>
      <c r="H12" s="10">
        <v>47</v>
      </c>
      <c r="I12" s="10">
        <v>643162</v>
      </c>
      <c r="J12" s="10">
        <v>1821821</v>
      </c>
      <c r="K12" s="11" t="s">
        <v>3651</v>
      </c>
    </row>
    <row r="13" spans="1:11" ht="17.25" thickBot="1" x14ac:dyDescent="0.4">
      <c r="A13" s="6">
        <v>8</v>
      </c>
      <c r="B13" s="7"/>
      <c r="C13" s="6">
        <v>8</v>
      </c>
      <c r="D13" s="11" t="s">
        <v>3652</v>
      </c>
      <c r="E13" s="11" t="s">
        <v>32</v>
      </c>
      <c r="F13" s="10">
        <v>2</v>
      </c>
      <c r="G13" s="11" t="s">
        <v>3650</v>
      </c>
      <c r="H13" s="10">
        <v>47</v>
      </c>
      <c r="I13" s="10">
        <v>641898</v>
      </c>
      <c r="J13" s="10">
        <v>1821088</v>
      </c>
      <c r="K13" s="11" t="s">
        <v>3653</v>
      </c>
    </row>
    <row r="14" spans="1:11" ht="17.25" thickBot="1" x14ac:dyDescent="0.4">
      <c r="A14" s="6">
        <v>9</v>
      </c>
      <c r="B14" s="7"/>
      <c r="C14" s="6">
        <v>9</v>
      </c>
      <c r="D14" s="11" t="s">
        <v>3654</v>
      </c>
      <c r="E14" s="11" t="s">
        <v>97</v>
      </c>
      <c r="F14" s="10">
        <v>2</v>
      </c>
      <c r="G14" s="11" t="s">
        <v>3655</v>
      </c>
      <c r="H14" s="10">
        <v>47</v>
      </c>
      <c r="I14" s="10">
        <v>648500</v>
      </c>
      <c r="J14" s="10">
        <v>1826386</v>
      </c>
      <c r="K14" s="11" t="s">
        <v>3656</v>
      </c>
    </row>
    <row r="15" spans="1:11" ht="17.25" thickBot="1" x14ac:dyDescent="0.4">
      <c r="A15" s="6">
        <v>10</v>
      </c>
      <c r="B15" s="11"/>
      <c r="C15" s="6">
        <v>10</v>
      </c>
      <c r="D15" s="11" t="s">
        <v>3657</v>
      </c>
      <c r="E15" s="11" t="s">
        <v>23</v>
      </c>
      <c r="F15" s="10">
        <v>9</v>
      </c>
      <c r="G15" s="11" t="s">
        <v>3655</v>
      </c>
      <c r="H15" s="10">
        <v>47</v>
      </c>
      <c r="I15" s="10">
        <v>648176</v>
      </c>
      <c r="J15" s="10">
        <v>1822895</v>
      </c>
      <c r="K15" s="11" t="s">
        <v>3658</v>
      </c>
    </row>
    <row r="16" spans="1:11" ht="17.25" thickBot="1" x14ac:dyDescent="0.4">
      <c r="A16" s="6">
        <v>11</v>
      </c>
      <c r="B16" s="7"/>
      <c r="C16" s="6">
        <v>11</v>
      </c>
      <c r="D16" s="11" t="s">
        <v>3659</v>
      </c>
      <c r="E16" s="11" t="s">
        <v>23</v>
      </c>
      <c r="F16" s="10">
        <v>1</v>
      </c>
      <c r="G16" s="11" t="s">
        <v>3660</v>
      </c>
      <c r="H16" s="10">
        <v>47</v>
      </c>
      <c r="I16" s="10">
        <v>636463</v>
      </c>
      <c r="J16" s="10">
        <v>1825298</v>
      </c>
      <c r="K16" s="11" t="s">
        <v>3661</v>
      </c>
    </row>
    <row r="17" spans="1:11" ht="17.25" thickBot="1" x14ac:dyDescent="0.4">
      <c r="A17" s="6">
        <v>12</v>
      </c>
      <c r="B17" s="7"/>
      <c r="C17" s="6">
        <v>12</v>
      </c>
      <c r="D17" s="11" t="s">
        <v>3662</v>
      </c>
      <c r="E17" s="11" t="s">
        <v>23</v>
      </c>
      <c r="F17" s="10">
        <v>4</v>
      </c>
      <c r="G17" s="11" t="s">
        <v>672</v>
      </c>
      <c r="H17" s="10">
        <v>47</v>
      </c>
      <c r="I17" s="10">
        <v>637522</v>
      </c>
      <c r="J17" s="10">
        <v>1814809</v>
      </c>
      <c r="K17" s="11" t="s">
        <v>3663</v>
      </c>
    </row>
    <row r="18" spans="1:11" ht="17.25" thickBot="1" x14ac:dyDescent="0.4">
      <c r="A18" s="6">
        <v>13</v>
      </c>
      <c r="B18" s="11"/>
      <c r="C18" s="6">
        <v>13</v>
      </c>
      <c r="D18" s="11" t="s">
        <v>3664</v>
      </c>
      <c r="E18" s="11" t="s">
        <v>23</v>
      </c>
      <c r="F18" s="10">
        <v>2</v>
      </c>
      <c r="G18" s="11" t="s">
        <v>2242</v>
      </c>
      <c r="H18" s="10">
        <v>47</v>
      </c>
      <c r="I18" s="10">
        <v>653272</v>
      </c>
      <c r="J18" s="10">
        <v>1806362</v>
      </c>
      <c r="K18" s="11" t="s">
        <v>6808</v>
      </c>
    </row>
    <row r="19" spans="1:11" ht="17.25" thickBot="1" x14ac:dyDescent="0.4">
      <c r="A19" s="6">
        <v>14</v>
      </c>
      <c r="B19" s="7"/>
      <c r="C19" s="6">
        <v>14</v>
      </c>
      <c r="D19" s="11" t="s">
        <v>3665</v>
      </c>
      <c r="E19" s="11" t="s">
        <v>97</v>
      </c>
      <c r="F19" s="10">
        <v>4</v>
      </c>
      <c r="G19" s="11" t="s">
        <v>2242</v>
      </c>
      <c r="H19" s="10">
        <v>47</v>
      </c>
      <c r="I19" s="10">
        <v>654885</v>
      </c>
      <c r="J19" s="10">
        <v>1806646</v>
      </c>
      <c r="K19" s="11" t="s">
        <v>3666</v>
      </c>
    </row>
    <row r="20" spans="1:11" ht="17.25" thickBot="1" x14ac:dyDescent="0.4">
      <c r="A20" s="6">
        <v>15</v>
      </c>
      <c r="B20" s="11" t="s">
        <v>3362</v>
      </c>
      <c r="C20" s="6">
        <v>1</v>
      </c>
      <c r="D20" s="11" t="s">
        <v>3360</v>
      </c>
      <c r="E20" s="11" t="s">
        <v>32</v>
      </c>
      <c r="F20" s="10">
        <v>1</v>
      </c>
      <c r="G20" s="11" t="s">
        <v>3361</v>
      </c>
      <c r="H20" s="10">
        <v>47</v>
      </c>
      <c r="I20" s="10">
        <v>675133</v>
      </c>
      <c r="J20" s="10">
        <v>1771686</v>
      </c>
      <c r="K20" s="11" t="s">
        <v>3364</v>
      </c>
    </row>
    <row r="21" spans="1:11" ht="17.25" thickBot="1" x14ac:dyDescent="0.4">
      <c r="A21" s="6">
        <v>16</v>
      </c>
      <c r="B21" s="11"/>
      <c r="C21" s="6">
        <v>2</v>
      </c>
      <c r="D21" s="11" t="s">
        <v>3365</v>
      </c>
      <c r="E21" s="11" t="s">
        <v>64</v>
      </c>
      <c r="F21" s="10">
        <v>1</v>
      </c>
      <c r="G21" s="11" t="s">
        <v>3361</v>
      </c>
      <c r="H21" s="10">
        <v>47</v>
      </c>
      <c r="I21" s="10">
        <v>675204</v>
      </c>
      <c r="J21" s="10">
        <v>1771860</v>
      </c>
      <c r="K21" s="11" t="s">
        <v>3366</v>
      </c>
    </row>
    <row r="22" spans="1:11" ht="17.25" thickBot="1" x14ac:dyDescent="0.4">
      <c r="A22" s="6">
        <v>17</v>
      </c>
      <c r="B22" s="11"/>
      <c r="C22" s="6">
        <v>3</v>
      </c>
      <c r="D22" s="11" t="s">
        <v>351</v>
      </c>
      <c r="E22" s="11" t="s">
        <v>97</v>
      </c>
      <c r="F22" s="10">
        <v>4</v>
      </c>
      <c r="G22" s="11" t="s">
        <v>3361</v>
      </c>
      <c r="H22" s="10">
        <v>47</v>
      </c>
      <c r="I22" s="10">
        <v>673641</v>
      </c>
      <c r="J22" s="10">
        <v>1773822</v>
      </c>
      <c r="K22" s="11" t="s">
        <v>3367</v>
      </c>
    </row>
    <row r="23" spans="1:11" ht="17.25" thickBot="1" x14ac:dyDescent="0.4">
      <c r="A23" s="6">
        <v>18</v>
      </c>
      <c r="B23" s="11"/>
      <c r="C23" s="6">
        <v>4</v>
      </c>
      <c r="D23" s="11" t="s">
        <v>3368</v>
      </c>
      <c r="E23" s="11" t="s">
        <v>167</v>
      </c>
      <c r="F23" s="10">
        <v>11</v>
      </c>
      <c r="G23" s="11" t="s">
        <v>3369</v>
      </c>
      <c r="H23" s="10">
        <v>47</v>
      </c>
      <c r="I23" s="10">
        <v>689710</v>
      </c>
      <c r="J23" s="10">
        <v>1764900</v>
      </c>
      <c r="K23" s="11" t="s">
        <v>3370</v>
      </c>
    </row>
    <row r="24" spans="1:11" ht="17.25" thickBot="1" x14ac:dyDescent="0.4">
      <c r="A24" s="6">
        <v>19</v>
      </c>
      <c r="B24" s="7"/>
      <c r="C24" s="6">
        <v>5</v>
      </c>
      <c r="D24" s="11" t="s">
        <v>2161</v>
      </c>
      <c r="E24" s="11" t="s">
        <v>57</v>
      </c>
      <c r="F24" s="10">
        <v>7</v>
      </c>
      <c r="G24" s="11" t="s">
        <v>3369</v>
      </c>
      <c r="H24" s="10">
        <v>47</v>
      </c>
      <c r="I24" s="10">
        <v>689732</v>
      </c>
      <c r="J24" s="10">
        <v>1766543</v>
      </c>
      <c r="K24" s="11" t="s">
        <v>3371</v>
      </c>
    </row>
    <row r="25" spans="1:11" ht="17.25" thickBot="1" x14ac:dyDescent="0.4">
      <c r="A25" s="6">
        <v>20</v>
      </c>
      <c r="B25" s="7"/>
      <c r="C25" s="6">
        <v>6</v>
      </c>
      <c r="D25" s="11" t="s">
        <v>3372</v>
      </c>
      <c r="E25" s="11" t="s">
        <v>23</v>
      </c>
      <c r="F25" s="10">
        <v>9</v>
      </c>
      <c r="G25" s="11" t="s">
        <v>3369</v>
      </c>
      <c r="H25" s="10">
        <v>47</v>
      </c>
      <c r="I25" s="10">
        <v>686836</v>
      </c>
      <c r="J25" s="10">
        <v>1769782</v>
      </c>
      <c r="K25" s="11" t="s">
        <v>6782</v>
      </c>
    </row>
    <row r="26" spans="1:11" ht="17.25" thickBot="1" x14ac:dyDescent="0.4">
      <c r="A26" s="6">
        <v>21</v>
      </c>
      <c r="B26" s="7"/>
      <c r="C26" s="6">
        <v>7</v>
      </c>
      <c r="D26" s="11" t="s">
        <v>3373</v>
      </c>
      <c r="E26" s="11" t="s">
        <v>167</v>
      </c>
      <c r="F26" s="10">
        <v>9</v>
      </c>
      <c r="G26" s="11" t="s">
        <v>3369</v>
      </c>
      <c r="H26" s="10">
        <v>47</v>
      </c>
      <c r="I26" s="10">
        <v>686619</v>
      </c>
      <c r="J26" s="10">
        <v>1770185</v>
      </c>
      <c r="K26" s="11" t="s">
        <v>3374</v>
      </c>
    </row>
    <row r="27" spans="1:11" ht="17.25" thickBot="1" x14ac:dyDescent="0.4">
      <c r="A27" s="6">
        <v>22</v>
      </c>
      <c r="B27" s="7"/>
      <c r="C27" s="6">
        <v>8</v>
      </c>
      <c r="D27" s="11" t="s">
        <v>3375</v>
      </c>
      <c r="E27" s="11" t="s">
        <v>167</v>
      </c>
      <c r="F27" s="10">
        <v>3</v>
      </c>
      <c r="G27" s="11" t="s">
        <v>3376</v>
      </c>
      <c r="H27" s="10">
        <v>47</v>
      </c>
      <c r="I27" s="10">
        <v>670108</v>
      </c>
      <c r="J27" s="10">
        <v>1772947</v>
      </c>
      <c r="K27" s="11" t="s">
        <v>3377</v>
      </c>
    </row>
    <row r="28" spans="1:11" ht="17.25" thickBot="1" x14ac:dyDescent="0.4">
      <c r="A28" s="6">
        <v>23</v>
      </c>
      <c r="B28" s="11"/>
      <c r="C28" s="6">
        <v>9</v>
      </c>
      <c r="D28" s="11" t="s">
        <v>3378</v>
      </c>
      <c r="E28" s="11" t="s">
        <v>23</v>
      </c>
      <c r="F28" s="10">
        <v>3</v>
      </c>
      <c r="G28" s="11" t="s">
        <v>3376</v>
      </c>
      <c r="H28" s="10">
        <v>47</v>
      </c>
      <c r="I28" s="10">
        <v>669791.31999999995</v>
      </c>
      <c r="J28" s="10">
        <v>1772571.3</v>
      </c>
      <c r="K28" s="11" t="s">
        <v>3379</v>
      </c>
    </row>
    <row r="29" spans="1:11" ht="17.25" thickBot="1" x14ac:dyDescent="0.4">
      <c r="A29" s="6">
        <v>24</v>
      </c>
      <c r="B29" s="11"/>
      <c r="C29" s="6">
        <v>10</v>
      </c>
      <c r="D29" s="11" t="s">
        <v>3380</v>
      </c>
      <c r="E29" s="11" t="s">
        <v>41</v>
      </c>
      <c r="F29" s="10">
        <v>4</v>
      </c>
      <c r="G29" s="11" t="s">
        <v>3376</v>
      </c>
      <c r="H29" s="10">
        <v>47</v>
      </c>
      <c r="I29" s="10">
        <v>667718</v>
      </c>
      <c r="J29" s="10">
        <v>1771499</v>
      </c>
      <c r="K29" s="11" t="s">
        <v>3381</v>
      </c>
    </row>
    <row r="30" spans="1:11" ht="17.25" thickBot="1" x14ac:dyDescent="0.4">
      <c r="A30" s="6">
        <v>25</v>
      </c>
      <c r="B30" s="7"/>
      <c r="C30" s="6">
        <v>11</v>
      </c>
      <c r="D30" s="11" t="s">
        <v>3382</v>
      </c>
      <c r="E30" s="11" t="s">
        <v>91</v>
      </c>
      <c r="F30" s="10">
        <v>5</v>
      </c>
      <c r="G30" s="11" t="s">
        <v>3376</v>
      </c>
      <c r="H30" s="10">
        <v>47</v>
      </c>
      <c r="I30" s="10">
        <v>668463</v>
      </c>
      <c r="J30" s="10">
        <v>1772852</v>
      </c>
      <c r="K30" s="11" t="s">
        <v>3383</v>
      </c>
    </row>
    <row r="31" spans="1:11" ht="17.25" thickBot="1" x14ac:dyDescent="0.4">
      <c r="A31" s="6">
        <v>26</v>
      </c>
      <c r="B31" s="11"/>
      <c r="C31" s="6">
        <v>12</v>
      </c>
      <c r="D31" s="11" t="s">
        <v>3384</v>
      </c>
      <c r="E31" s="11" t="s">
        <v>774</v>
      </c>
      <c r="F31" s="10">
        <v>5</v>
      </c>
      <c r="G31" s="11" t="s">
        <v>3376</v>
      </c>
      <c r="H31" s="10">
        <v>47</v>
      </c>
      <c r="I31" s="10">
        <v>668372</v>
      </c>
      <c r="J31" s="10">
        <v>1772883</v>
      </c>
      <c r="K31" s="11" t="s">
        <v>3385</v>
      </c>
    </row>
    <row r="32" spans="1:11" ht="17.25" thickBot="1" x14ac:dyDescent="0.4">
      <c r="A32" s="6">
        <v>27</v>
      </c>
      <c r="B32" s="11"/>
      <c r="C32" s="6">
        <v>13</v>
      </c>
      <c r="D32" s="11" t="s">
        <v>103</v>
      </c>
      <c r="E32" s="11" t="s">
        <v>20</v>
      </c>
      <c r="F32" s="10">
        <v>7</v>
      </c>
      <c r="G32" s="11" t="s">
        <v>3376</v>
      </c>
      <c r="H32" s="10">
        <v>47</v>
      </c>
      <c r="I32" s="10">
        <v>670153</v>
      </c>
      <c r="J32" s="10">
        <v>1775497</v>
      </c>
      <c r="K32" s="11" t="s">
        <v>6807</v>
      </c>
    </row>
    <row r="33" spans="1:11" ht="17.25" thickBot="1" x14ac:dyDescent="0.4">
      <c r="A33" s="6">
        <v>28</v>
      </c>
      <c r="B33" s="11"/>
      <c r="C33" s="6">
        <v>14</v>
      </c>
      <c r="D33" s="11" t="s">
        <v>3386</v>
      </c>
      <c r="E33" s="11" t="s">
        <v>167</v>
      </c>
      <c r="F33" s="10">
        <v>7</v>
      </c>
      <c r="G33" s="11" t="s">
        <v>3376</v>
      </c>
      <c r="H33" s="10">
        <v>47</v>
      </c>
      <c r="I33" s="10">
        <v>671267</v>
      </c>
      <c r="J33" s="10">
        <v>1775374</v>
      </c>
      <c r="K33" s="11" t="s">
        <v>3387</v>
      </c>
    </row>
    <row r="34" spans="1:11" ht="17.25" thickBot="1" x14ac:dyDescent="0.4">
      <c r="A34" s="6">
        <v>29</v>
      </c>
      <c r="B34" s="7"/>
      <c r="C34" s="6">
        <v>15</v>
      </c>
      <c r="D34" s="11" t="s">
        <v>3388</v>
      </c>
      <c r="E34" s="11" t="s">
        <v>14</v>
      </c>
      <c r="F34" s="10">
        <v>7</v>
      </c>
      <c r="G34" s="11" t="s">
        <v>3376</v>
      </c>
      <c r="H34" s="10">
        <v>47</v>
      </c>
      <c r="I34" s="10">
        <v>669324</v>
      </c>
      <c r="J34" s="10">
        <v>1776590</v>
      </c>
      <c r="K34" s="11" t="s">
        <v>3389</v>
      </c>
    </row>
    <row r="35" spans="1:11" ht="17.25" thickBot="1" x14ac:dyDescent="0.4">
      <c r="A35" s="6">
        <v>30</v>
      </c>
      <c r="B35" s="11"/>
      <c r="C35" s="6">
        <v>16</v>
      </c>
      <c r="D35" s="11" t="s">
        <v>3390</v>
      </c>
      <c r="E35" s="11" t="s">
        <v>26</v>
      </c>
      <c r="F35" s="10">
        <v>11</v>
      </c>
      <c r="G35" s="11" t="s">
        <v>3391</v>
      </c>
      <c r="H35" s="10">
        <v>47</v>
      </c>
      <c r="I35" s="10">
        <v>668073</v>
      </c>
      <c r="J35" s="10">
        <v>1769990</v>
      </c>
      <c r="K35" s="11" t="s">
        <v>3392</v>
      </c>
    </row>
    <row r="36" spans="1:11" ht="17.25" thickBot="1" x14ac:dyDescent="0.4">
      <c r="A36" s="6">
        <v>31</v>
      </c>
      <c r="B36" s="7"/>
      <c r="C36" s="6">
        <v>17</v>
      </c>
      <c r="D36" s="11" t="s">
        <v>3393</v>
      </c>
      <c r="E36" s="11" t="s">
        <v>41</v>
      </c>
      <c r="F36" s="10">
        <v>3</v>
      </c>
      <c r="G36" s="11" t="s">
        <v>3391</v>
      </c>
      <c r="H36" s="10">
        <v>47</v>
      </c>
      <c r="I36" s="10">
        <v>667933</v>
      </c>
      <c r="J36" s="10">
        <v>1765703</v>
      </c>
      <c r="K36" s="11" t="s">
        <v>3394</v>
      </c>
    </row>
    <row r="37" spans="1:11" ht="17.25" thickBot="1" x14ac:dyDescent="0.4">
      <c r="A37" s="6">
        <v>32</v>
      </c>
      <c r="B37" s="7"/>
      <c r="C37" s="6">
        <v>18</v>
      </c>
      <c r="D37" s="11" t="s">
        <v>3395</v>
      </c>
      <c r="E37" s="11" t="s">
        <v>60</v>
      </c>
      <c r="F37" s="10">
        <v>4</v>
      </c>
      <c r="G37" s="11" t="s">
        <v>3391</v>
      </c>
      <c r="H37" s="10">
        <v>47</v>
      </c>
      <c r="I37" s="10">
        <v>670190</v>
      </c>
      <c r="J37" s="10">
        <v>1769268</v>
      </c>
      <c r="K37" s="11" t="s">
        <v>3396</v>
      </c>
    </row>
    <row r="38" spans="1:11" ht="17.25" thickBot="1" x14ac:dyDescent="0.4">
      <c r="A38" s="6">
        <v>33</v>
      </c>
      <c r="B38" s="7"/>
      <c r="C38" s="6">
        <v>19</v>
      </c>
      <c r="D38" s="11" t="s">
        <v>1050</v>
      </c>
      <c r="E38" s="11" t="s">
        <v>23</v>
      </c>
      <c r="F38" s="10">
        <v>10</v>
      </c>
      <c r="G38" s="11" t="s">
        <v>2709</v>
      </c>
      <c r="H38" s="10">
        <v>47</v>
      </c>
      <c r="I38" s="10">
        <v>664470</v>
      </c>
      <c r="J38" s="10">
        <v>1761239</v>
      </c>
      <c r="K38" s="11" t="s">
        <v>3397</v>
      </c>
    </row>
    <row r="39" spans="1:11" ht="17.25" thickBot="1" x14ac:dyDescent="0.4">
      <c r="A39" s="6">
        <v>34</v>
      </c>
      <c r="B39" s="11"/>
      <c r="C39" s="6">
        <v>20</v>
      </c>
      <c r="D39" s="11" t="s">
        <v>3398</v>
      </c>
      <c r="E39" s="11" t="s">
        <v>32</v>
      </c>
      <c r="F39" s="10">
        <v>3</v>
      </c>
      <c r="G39" s="11" t="s">
        <v>2709</v>
      </c>
      <c r="H39" s="10">
        <v>47</v>
      </c>
      <c r="I39" s="10">
        <v>664603</v>
      </c>
      <c r="J39" s="10">
        <v>1767294</v>
      </c>
      <c r="K39" s="11" t="s">
        <v>3399</v>
      </c>
    </row>
    <row r="40" spans="1:11" ht="17.25" thickBot="1" x14ac:dyDescent="0.4">
      <c r="A40" s="6">
        <v>35</v>
      </c>
      <c r="B40" s="7"/>
      <c r="C40" s="6">
        <v>21</v>
      </c>
      <c r="D40" s="11" t="s">
        <v>3400</v>
      </c>
      <c r="E40" s="11" t="s">
        <v>774</v>
      </c>
      <c r="F40" s="10">
        <v>4</v>
      </c>
      <c r="G40" s="11" t="s">
        <v>2709</v>
      </c>
      <c r="H40" s="10">
        <v>47</v>
      </c>
      <c r="I40" s="10">
        <v>659258</v>
      </c>
      <c r="J40" s="10">
        <v>1764034</v>
      </c>
      <c r="K40" s="11" t="s">
        <v>3401</v>
      </c>
    </row>
    <row r="41" spans="1:11" ht="17.25" thickBot="1" x14ac:dyDescent="0.4">
      <c r="A41" s="6">
        <v>36</v>
      </c>
      <c r="B41" s="7"/>
      <c r="C41" s="6">
        <v>22</v>
      </c>
      <c r="D41" s="11" t="s">
        <v>3402</v>
      </c>
      <c r="E41" s="11" t="s">
        <v>167</v>
      </c>
      <c r="F41" s="10">
        <v>7</v>
      </c>
      <c r="G41" s="11" t="s">
        <v>2709</v>
      </c>
      <c r="H41" s="10">
        <v>47</v>
      </c>
      <c r="I41" s="10">
        <v>665783</v>
      </c>
      <c r="J41" s="10">
        <v>1762562</v>
      </c>
      <c r="K41" s="11" t="s">
        <v>3403</v>
      </c>
    </row>
    <row r="42" spans="1:11" ht="17.25" thickBot="1" x14ac:dyDescent="0.4">
      <c r="A42" s="6">
        <v>37</v>
      </c>
      <c r="B42" s="7"/>
      <c r="C42" s="6">
        <v>23</v>
      </c>
      <c r="D42" s="11" t="s">
        <v>3404</v>
      </c>
      <c r="E42" s="11" t="s">
        <v>167</v>
      </c>
      <c r="F42" s="10">
        <v>8</v>
      </c>
      <c r="G42" s="11" t="s">
        <v>2709</v>
      </c>
      <c r="H42" s="10">
        <v>47</v>
      </c>
      <c r="I42" s="10">
        <v>666315</v>
      </c>
      <c r="J42" s="10">
        <v>1762737</v>
      </c>
      <c r="K42" s="11" t="s">
        <v>3405</v>
      </c>
    </row>
    <row r="43" spans="1:11" ht="17.25" thickBot="1" x14ac:dyDescent="0.4">
      <c r="A43" s="6">
        <v>38</v>
      </c>
      <c r="B43" s="11" t="s">
        <v>3408</v>
      </c>
      <c r="C43" s="6">
        <v>1</v>
      </c>
      <c r="D43" s="11" t="s">
        <v>3406</v>
      </c>
      <c r="E43" s="11" t="s">
        <v>32</v>
      </c>
      <c r="F43" s="10">
        <v>1</v>
      </c>
      <c r="G43" s="11" t="s">
        <v>3407</v>
      </c>
      <c r="H43" s="10">
        <v>47</v>
      </c>
      <c r="I43" s="10">
        <v>646534</v>
      </c>
      <c r="J43" s="10">
        <v>1790106</v>
      </c>
      <c r="K43" s="11" t="s">
        <v>3409</v>
      </c>
    </row>
    <row r="44" spans="1:11" ht="17.25" thickBot="1" x14ac:dyDescent="0.4">
      <c r="A44" s="6">
        <v>39</v>
      </c>
      <c r="B44" s="7"/>
      <c r="C44" s="6">
        <v>2</v>
      </c>
      <c r="D44" s="11" t="s">
        <v>103</v>
      </c>
      <c r="E44" s="11" t="s">
        <v>20</v>
      </c>
      <c r="F44" s="10">
        <v>1</v>
      </c>
      <c r="G44" s="11" t="s">
        <v>3410</v>
      </c>
      <c r="H44" s="10">
        <v>47</v>
      </c>
      <c r="I44" s="10">
        <v>651544</v>
      </c>
      <c r="J44" s="10">
        <v>1799406</v>
      </c>
      <c r="K44" s="11" t="s">
        <v>3411</v>
      </c>
    </row>
    <row r="45" spans="1:11" ht="17.25" thickBot="1" x14ac:dyDescent="0.4">
      <c r="A45" s="6">
        <v>40</v>
      </c>
      <c r="B45" s="11"/>
      <c r="C45" s="6">
        <v>3</v>
      </c>
      <c r="D45" s="11" t="s">
        <v>6794</v>
      </c>
      <c r="E45" s="11" t="s">
        <v>32</v>
      </c>
      <c r="F45" s="10">
        <v>1</v>
      </c>
      <c r="G45" s="11" t="s">
        <v>3410</v>
      </c>
      <c r="H45" s="10">
        <v>47</v>
      </c>
      <c r="I45" s="10">
        <v>651544</v>
      </c>
      <c r="J45" s="10">
        <v>1799406</v>
      </c>
      <c r="K45" s="11" t="s">
        <v>3412</v>
      </c>
    </row>
    <row r="46" spans="1:11" ht="17.25" thickBot="1" x14ac:dyDescent="0.4">
      <c r="A46" s="6">
        <v>41</v>
      </c>
      <c r="B46" s="11"/>
      <c r="C46" s="6">
        <v>4</v>
      </c>
      <c r="D46" s="11" t="s">
        <v>3413</v>
      </c>
      <c r="E46" s="11" t="s">
        <v>23</v>
      </c>
      <c r="F46" s="10">
        <v>5</v>
      </c>
      <c r="G46" s="11" t="s">
        <v>3410</v>
      </c>
      <c r="H46" s="10">
        <v>47</v>
      </c>
      <c r="I46" s="10">
        <v>651595</v>
      </c>
      <c r="J46" s="10">
        <v>1800652</v>
      </c>
      <c r="K46" s="11" t="s">
        <v>3414</v>
      </c>
    </row>
    <row r="47" spans="1:11" ht="17.25" thickBot="1" x14ac:dyDescent="0.4">
      <c r="A47" s="6">
        <v>42</v>
      </c>
      <c r="B47" s="7"/>
      <c r="C47" s="6">
        <v>5</v>
      </c>
      <c r="D47" s="11" t="s">
        <v>3415</v>
      </c>
      <c r="E47" s="11" t="s">
        <v>167</v>
      </c>
      <c r="F47" s="10">
        <v>6</v>
      </c>
      <c r="G47" s="11" t="s">
        <v>3416</v>
      </c>
      <c r="H47" s="10">
        <v>47</v>
      </c>
      <c r="I47" s="10">
        <v>658101</v>
      </c>
      <c r="J47" s="10">
        <v>1782177</v>
      </c>
      <c r="K47" s="11" t="s">
        <v>3417</v>
      </c>
    </row>
    <row r="48" spans="1:11" ht="17.25" thickBot="1" x14ac:dyDescent="0.4">
      <c r="A48" s="6">
        <v>43</v>
      </c>
      <c r="B48" s="7"/>
      <c r="C48" s="6">
        <v>6</v>
      </c>
      <c r="D48" s="11" t="s">
        <v>3418</v>
      </c>
      <c r="E48" s="11" t="s">
        <v>41</v>
      </c>
      <c r="F48" s="10"/>
      <c r="G48" s="11" t="s">
        <v>3408</v>
      </c>
      <c r="H48" s="10">
        <v>47</v>
      </c>
      <c r="I48" s="10">
        <v>651095</v>
      </c>
      <c r="J48" s="10">
        <v>1792542</v>
      </c>
      <c r="K48" s="11" t="s">
        <v>3419</v>
      </c>
    </row>
    <row r="49" spans="1:11" ht="17.25" thickBot="1" x14ac:dyDescent="0.4">
      <c r="A49" s="6">
        <v>44</v>
      </c>
      <c r="B49" s="7"/>
      <c r="C49" s="6">
        <v>7</v>
      </c>
      <c r="D49" s="11" t="s">
        <v>3420</v>
      </c>
      <c r="E49" s="11" t="s">
        <v>97</v>
      </c>
      <c r="F49" s="10">
        <v>5</v>
      </c>
      <c r="G49" s="11" t="s">
        <v>3421</v>
      </c>
      <c r="H49" s="10">
        <v>47</v>
      </c>
      <c r="I49" s="10">
        <v>639415</v>
      </c>
      <c r="J49" s="10">
        <v>1793654</v>
      </c>
      <c r="K49" s="11" t="s">
        <v>3422</v>
      </c>
    </row>
    <row r="50" spans="1:11" ht="17.25" thickBot="1" x14ac:dyDescent="0.4">
      <c r="A50" s="6">
        <v>45</v>
      </c>
      <c r="B50" s="7"/>
      <c r="C50" s="6">
        <v>8</v>
      </c>
      <c r="D50" s="11" t="s">
        <v>3423</v>
      </c>
      <c r="E50" s="11" t="s">
        <v>32</v>
      </c>
      <c r="F50" s="10">
        <v>5</v>
      </c>
      <c r="G50" s="11" t="s">
        <v>3421</v>
      </c>
      <c r="H50" s="10">
        <v>47</v>
      </c>
      <c r="I50" s="10">
        <v>639940</v>
      </c>
      <c r="J50" s="10">
        <v>1793543</v>
      </c>
      <c r="K50" s="11" t="s">
        <v>3424</v>
      </c>
    </row>
    <row r="51" spans="1:11" ht="17.25" thickBot="1" x14ac:dyDescent="0.4">
      <c r="A51" s="6">
        <v>46</v>
      </c>
      <c r="B51" s="11"/>
      <c r="C51" s="6">
        <v>9</v>
      </c>
      <c r="D51" s="11" t="s">
        <v>3425</v>
      </c>
      <c r="E51" s="11" t="s">
        <v>32</v>
      </c>
      <c r="F51" s="10">
        <v>5</v>
      </c>
      <c r="G51" s="11" t="s">
        <v>3421</v>
      </c>
      <c r="H51" s="10">
        <v>47</v>
      </c>
      <c r="I51" s="10">
        <v>639415</v>
      </c>
      <c r="J51" s="10">
        <v>1793654</v>
      </c>
      <c r="K51" s="11" t="s">
        <v>3426</v>
      </c>
    </row>
    <row r="52" spans="1:11" ht="17.25" thickBot="1" x14ac:dyDescent="0.4">
      <c r="A52" s="6">
        <v>47</v>
      </c>
      <c r="B52" s="7"/>
      <c r="C52" s="6">
        <v>10</v>
      </c>
      <c r="D52" s="11" t="s">
        <v>3427</v>
      </c>
      <c r="E52" s="11" t="s">
        <v>167</v>
      </c>
      <c r="F52" s="10">
        <v>2</v>
      </c>
      <c r="G52" s="11" t="s">
        <v>3428</v>
      </c>
      <c r="H52" s="10">
        <v>47</v>
      </c>
      <c r="I52" s="10">
        <v>650372</v>
      </c>
      <c r="J52" s="10">
        <v>1789102</v>
      </c>
      <c r="K52" s="11" t="s">
        <v>3429</v>
      </c>
    </row>
    <row r="53" spans="1:11" ht="17.25" thickBot="1" x14ac:dyDescent="0.4">
      <c r="A53" s="6">
        <v>48</v>
      </c>
      <c r="B53" s="7"/>
      <c r="C53" s="6">
        <v>11</v>
      </c>
      <c r="D53" s="11" t="s">
        <v>3430</v>
      </c>
      <c r="E53" s="11" t="s">
        <v>23</v>
      </c>
      <c r="F53" s="10">
        <v>6</v>
      </c>
      <c r="G53" s="11" t="s">
        <v>3431</v>
      </c>
      <c r="H53" s="10">
        <v>47</v>
      </c>
      <c r="I53" s="10">
        <v>648782</v>
      </c>
      <c r="J53" s="10">
        <v>1787103</v>
      </c>
      <c r="K53" s="11" t="s">
        <v>3432</v>
      </c>
    </row>
    <row r="54" spans="1:11" ht="17.25" thickBot="1" x14ac:dyDescent="0.4">
      <c r="A54" s="6">
        <v>49</v>
      </c>
      <c r="B54" s="7"/>
      <c r="C54" s="6">
        <v>12</v>
      </c>
      <c r="D54" s="11" t="s">
        <v>3433</v>
      </c>
      <c r="E54" s="11" t="s">
        <v>32</v>
      </c>
      <c r="F54" s="10">
        <v>3</v>
      </c>
      <c r="G54" s="11" t="s">
        <v>3434</v>
      </c>
      <c r="H54" s="10">
        <v>47</v>
      </c>
      <c r="I54" s="10">
        <v>642428</v>
      </c>
      <c r="J54" s="10">
        <v>1796704</v>
      </c>
      <c r="K54" s="11" t="s">
        <v>3435</v>
      </c>
    </row>
    <row r="55" spans="1:11" ht="17.25" thickBot="1" x14ac:dyDescent="0.4">
      <c r="A55" s="6">
        <v>50</v>
      </c>
      <c r="B55" s="11"/>
      <c r="C55" s="6">
        <v>13</v>
      </c>
      <c r="D55" s="11" t="s">
        <v>3436</v>
      </c>
      <c r="E55" s="11" t="s">
        <v>167</v>
      </c>
      <c r="F55" s="10">
        <v>3</v>
      </c>
      <c r="G55" s="11" t="s">
        <v>3437</v>
      </c>
      <c r="H55" s="10">
        <v>47</v>
      </c>
      <c r="I55" s="10">
        <v>663121</v>
      </c>
      <c r="J55" s="10">
        <v>1790076</v>
      </c>
      <c r="K55" s="11" t="s">
        <v>3438</v>
      </c>
    </row>
    <row r="56" spans="1:11" ht="17.25" thickBot="1" x14ac:dyDescent="0.4">
      <c r="A56" s="6">
        <v>51</v>
      </c>
      <c r="B56" s="11"/>
      <c r="C56" s="6">
        <v>14</v>
      </c>
      <c r="D56" s="11" t="s">
        <v>3439</v>
      </c>
      <c r="E56" s="11" t="s">
        <v>32</v>
      </c>
      <c r="F56" s="10">
        <v>9</v>
      </c>
      <c r="G56" s="11" t="s">
        <v>3437</v>
      </c>
      <c r="H56" s="10">
        <v>47</v>
      </c>
      <c r="I56" s="10">
        <v>661757</v>
      </c>
      <c r="J56" s="10">
        <v>1790564</v>
      </c>
      <c r="K56" s="11" t="s">
        <v>3440</v>
      </c>
    </row>
    <row r="57" spans="1:11" ht="17.25" thickBot="1" x14ac:dyDescent="0.4">
      <c r="A57" s="6">
        <v>52</v>
      </c>
      <c r="B57" s="7"/>
      <c r="C57" s="6">
        <v>15</v>
      </c>
      <c r="D57" s="11" t="s">
        <v>3441</v>
      </c>
      <c r="E57" s="11" t="s">
        <v>23</v>
      </c>
      <c r="F57" s="10">
        <v>4</v>
      </c>
      <c r="G57" s="11" t="s">
        <v>3442</v>
      </c>
      <c r="H57" s="10">
        <v>47</v>
      </c>
      <c r="I57" s="10">
        <v>648058</v>
      </c>
      <c r="J57" s="10">
        <v>1797806</v>
      </c>
      <c r="K57" s="11" t="s">
        <v>3443</v>
      </c>
    </row>
    <row r="58" spans="1:11" ht="17.25" thickBot="1" x14ac:dyDescent="0.4">
      <c r="A58" s="6">
        <v>53</v>
      </c>
      <c r="B58" s="7"/>
      <c r="C58" s="6">
        <v>16</v>
      </c>
      <c r="D58" s="11" t="s">
        <v>3444</v>
      </c>
      <c r="E58" s="11" t="s">
        <v>167</v>
      </c>
      <c r="F58" s="10">
        <v>9</v>
      </c>
      <c r="G58" s="11" t="s">
        <v>3445</v>
      </c>
      <c r="H58" s="10">
        <v>47</v>
      </c>
      <c r="I58" s="10">
        <v>659866</v>
      </c>
      <c r="J58" s="10">
        <v>1801792</v>
      </c>
      <c r="K58" s="11" t="s">
        <v>3446</v>
      </c>
    </row>
    <row r="59" spans="1:11" ht="17.25" thickBot="1" x14ac:dyDescent="0.4">
      <c r="A59" s="6">
        <v>54</v>
      </c>
      <c r="B59" s="7"/>
      <c r="C59" s="6">
        <v>17</v>
      </c>
      <c r="D59" s="11" t="s">
        <v>3447</v>
      </c>
      <c r="E59" s="11" t="s">
        <v>97</v>
      </c>
      <c r="F59" s="10">
        <v>7</v>
      </c>
      <c r="G59" s="11" t="s">
        <v>3448</v>
      </c>
      <c r="H59" s="10">
        <v>47</v>
      </c>
      <c r="I59" s="10">
        <v>648845</v>
      </c>
      <c r="J59" s="10">
        <v>1796595</v>
      </c>
      <c r="K59" s="11" t="s">
        <v>3449</v>
      </c>
    </row>
    <row r="60" spans="1:11" ht="17.25" thickBot="1" x14ac:dyDescent="0.4">
      <c r="A60" s="6">
        <v>55</v>
      </c>
      <c r="B60" s="11" t="s">
        <v>3452</v>
      </c>
      <c r="C60" s="6">
        <v>1</v>
      </c>
      <c r="D60" s="11" t="s">
        <v>3450</v>
      </c>
      <c r="E60" s="11" t="s">
        <v>32</v>
      </c>
      <c r="F60" s="10">
        <v>1</v>
      </c>
      <c r="G60" s="11" t="s">
        <v>3451</v>
      </c>
      <c r="H60" s="10">
        <v>47</v>
      </c>
      <c r="I60" s="10">
        <v>663964</v>
      </c>
      <c r="J60" s="10">
        <v>1799190</v>
      </c>
      <c r="K60" s="11" t="s">
        <v>3453</v>
      </c>
    </row>
    <row r="61" spans="1:11" ht="17.25" thickBot="1" x14ac:dyDescent="0.4">
      <c r="A61" s="6">
        <v>56</v>
      </c>
      <c r="B61" s="11"/>
      <c r="C61" s="6">
        <v>2</v>
      </c>
      <c r="D61" s="11" t="s">
        <v>3454</v>
      </c>
      <c r="E61" s="11" t="s">
        <v>264</v>
      </c>
      <c r="F61" s="10">
        <v>6</v>
      </c>
      <c r="G61" s="11" t="s">
        <v>3451</v>
      </c>
      <c r="H61" s="10">
        <v>0</v>
      </c>
      <c r="I61" s="10">
        <v>0</v>
      </c>
      <c r="J61" s="10">
        <v>0</v>
      </c>
      <c r="K61" s="11" t="s">
        <v>6781</v>
      </c>
    </row>
    <row r="62" spans="1:11" ht="17.25" thickBot="1" x14ac:dyDescent="0.4">
      <c r="A62" s="6">
        <v>57</v>
      </c>
      <c r="B62" s="11"/>
      <c r="C62" s="6">
        <v>3</v>
      </c>
      <c r="D62" s="11" t="s">
        <v>3455</v>
      </c>
      <c r="E62" s="11" t="s">
        <v>32</v>
      </c>
      <c r="F62" s="10">
        <v>7</v>
      </c>
      <c r="G62" s="11" t="s">
        <v>3451</v>
      </c>
      <c r="H62" s="10">
        <v>47</v>
      </c>
      <c r="I62" s="10">
        <v>671199</v>
      </c>
      <c r="J62" s="10">
        <v>1799881</v>
      </c>
      <c r="K62" s="11" t="s">
        <v>3456</v>
      </c>
    </row>
    <row r="63" spans="1:11" ht="17.25" thickBot="1" x14ac:dyDescent="0.4">
      <c r="A63" s="6">
        <v>58</v>
      </c>
      <c r="B63" s="11"/>
      <c r="C63" s="6">
        <v>4</v>
      </c>
      <c r="D63" s="11" t="s">
        <v>3457</v>
      </c>
      <c r="E63" s="11" t="s">
        <v>32</v>
      </c>
      <c r="F63" s="10">
        <v>8</v>
      </c>
      <c r="G63" s="11" t="s">
        <v>3451</v>
      </c>
      <c r="H63" s="10">
        <v>47</v>
      </c>
      <c r="I63" s="10">
        <v>672136</v>
      </c>
      <c r="J63" s="10">
        <v>1799215</v>
      </c>
      <c r="K63" s="11" t="s">
        <v>3458</v>
      </c>
    </row>
    <row r="64" spans="1:11" ht="17.25" thickBot="1" x14ac:dyDescent="0.4">
      <c r="A64" s="6">
        <v>59</v>
      </c>
      <c r="B64" s="7"/>
      <c r="C64" s="6">
        <v>5</v>
      </c>
      <c r="D64" s="11" t="s">
        <v>3459</v>
      </c>
      <c r="E64" s="11" t="s">
        <v>20</v>
      </c>
      <c r="F64" s="10">
        <v>12</v>
      </c>
      <c r="G64" s="11" t="s">
        <v>3460</v>
      </c>
      <c r="H64" s="10">
        <v>47</v>
      </c>
      <c r="I64" s="10">
        <v>673333</v>
      </c>
      <c r="J64" s="10">
        <v>1794836</v>
      </c>
      <c r="K64" s="11" t="s">
        <v>3461</v>
      </c>
    </row>
    <row r="65" spans="1:11" ht="17.25" thickBot="1" x14ac:dyDescent="0.4">
      <c r="A65" s="6">
        <v>60</v>
      </c>
      <c r="B65" s="7"/>
      <c r="C65" s="6">
        <v>6</v>
      </c>
      <c r="D65" s="11" t="s">
        <v>3462</v>
      </c>
      <c r="E65" s="11" t="s">
        <v>97</v>
      </c>
      <c r="F65" s="10">
        <v>12</v>
      </c>
      <c r="G65" s="11" t="s">
        <v>3460</v>
      </c>
      <c r="H65" s="10">
        <v>47</v>
      </c>
      <c r="I65" s="10">
        <v>673333</v>
      </c>
      <c r="J65" s="10">
        <v>1794836</v>
      </c>
      <c r="K65" s="11" t="s">
        <v>3463</v>
      </c>
    </row>
    <row r="66" spans="1:11" ht="17.25" thickBot="1" x14ac:dyDescent="0.4">
      <c r="A66" s="6">
        <v>61</v>
      </c>
      <c r="B66" s="7"/>
      <c r="C66" s="6">
        <v>7</v>
      </c>
      <c r="D66" s="11" t="s">
        <v>3423</v>
      </c>
      <c r="E66" s="11" t="s">
        <v>32</v>
      </c>
      <c r="F66" s="10">
        <v>12</v>
      </c>
      <c r="G66" s="11" t="s">
        <v>3460</v>
      </c>
      <c r="H66" s="10">
        <v>47</v>
      </c>
      <c r="I66" s="10">
        <v>673333</v>
      </c>
      <c r="J66" s="10">
        <v>1794836</v>
      </c>
      <c r="K66" s="11" t="s">
        <v>3463</v>
      </c>
    </row>
    <row r="67" spans="1:11" ht="17.25" thickBot="1" x14ac:dyDescent="0.4">
      <c r="A67" s="6">
        <v>62</v>
      </c>
      <c r="B67" s="11"/>
      <c r="C67" s="6">
        <v>8</v>
      </c>
      <c r="D67" s="11" t="s">
        <v>3464</v>
      </c>
      <c r="E67" s="11" t="s">
        <v>32</v>
      </c>
      <c r="F67" s="10">
        <v>13</v>
      </c>
      <c r="G67" s="11" t="s">
        <v>3460</v>
      </c>
      <c r="H67" s="10">
        <v>47</v>
      </c>
      <c r="I67" s="10">
        <v>675823</v>
      </c>
      <c r="J67" s="10">
        <v>1796392</v>
      </c>
      <c r="K67" s="11" t="s">
        <v>3465</v>
      </c>
    </row>
    <row r="68" spans="1:11" ht="17.25" thickBot="1" x14ac:dyDescent="0.4">
      <c r="A68" s="6">
        <v>63</v>
      </c>
      <c r="B68" s="7"/>
      <c r="C68" s="6">
        <v>9</v>
      </c>
      <c r="D68" s="11" t="s">
        <v>3466</v>
      </c>
      <c r="E68" s="11" t="s">
        <v>23</v>
      </c>
      <c r="F68" s="10">
        <v>3</v>
      </c>
      <c r="G68" s="11" t="s">
        <v>3460</v>
      </c>
      <c r="H68" s="10">
        <v>47</v>
      </c>
      <c r="I68" s="10">
        <v>676610</v>
      </c>
      <c r="J68" s="10">
        <v>1797293</v>
      </c>
      <c r="K68" s="11" t="s">
        <v>3467</v>
      </c>
    </row>
    <row r="69" spans="1:11" ht="17.25" thickBot="1" x14ac:dyDescent="0.4">
      <c r="A69" s="6">
        <v>64</v>
      </c>
      <c r="B69" s="7"/>
      <c r="C69" s="6">
        <v>10</v>
      </c>
      <c r="D69" s="11" t="s">
        <v>3468</v>
      </c>
      <c r="E69" s="11" t="s">
        <v>32</v>
      </c>
      <c r="F69" s="10">
        <v>3</v>
      </c>
      <c r="G69" s="11" t="s">
        <v>3460</v>
      </c>
      <c r="H69" s="10">
        <v>47</v>
      </c>
      <c r="I69" s="10">
        <v>676994</v>
      </c>
      <c r="J69" s="10">
        <v>1796952</v>
      </c>
      <c r="K69" s="11" t="s">
        <v>3469</v>
      </c>
    </row>
    <row r="70" spans="1:11" ht="17.25" thickBot="1" x14ac:dyDescent="0.4">
      <c r="A70" s="6">
        <v>65</v>
      </c>
      <c r="B70" s="11"/>
      <c r="C70" s="6">
        <v>11</v>
      </c>
      <c r="D70" s="11" t="s">
        <v>2161</v>
      </c>
      <c r="E70" s="11" t="s">
        <v>57</v>
      </c>
      <c r="F70" s="10">
        <v>3</v>
      </c>
      <c r="G70" s="11" t="s">
        <v>3460</v>
      </c>
      <c r="H70" s="10">
        <v>47</v>
      </c>
      <c r="I70" s="10">
        <v>676994</v>
      </c>
      <c r="J70" s="10">
        <v>1796952</v>
      </c>
      <c r="K70" s="11" t="s">
        <v>3470</v>
      </c>
    </row>
    <row r="71" spans="1:11" ht="17.25" thickBot="1" x14ac:dyDescent="0.4">
      <c r="A71" s="6">
        <v>66</v>
      </c>
      <c r="B71" s="11"/>
      <c r="C71" s="6">
        <v>12</v>
      </c>
      <c r="D71" s="11" t="s">
        <v>185</v>
      </c>
      <c r="E71" s="11" t="s">
        <v>23</v>
      </c>
      <c r="F71" s="10">
        <v>1</v>
      </c>
      <c r="G71" s="11" t="s">
        <v>3452</v>
      </c>
      <c r="H71" s="10">
        <v>47</v>
      </c>
      <c r="I71" s="10">
        <v>668911</v>
      </c>
      <c r="J71" s="10">
        <v>1789144</v>
      </c>
      <c r="K71" s="11" t="s">
        <v>3471</v>
      </c>
    </row>
    <row r="72" spans="1:11" ht="17.25" thickBot="1" x14ac:dyDescent="0.4">
      <c r="A72" s="6">
        <v>67</v>
      </c>
      <c r="B72" s="7"/>
      <c r="C72" s="6">
        <v>13</v>
      </c>
      <c r="D72" s="11" t="s">
        <v>3472</v>
      </c>
      <c r="E72" s="11" t="s">
        <v>32</v>
      </c>
      <c r="F72" s="10">
        <v>2</v>
      </c>
      <c r="G72" s="11" t="s">
        <v>3452</v>
      </c>
      <c r="H72" s="10">
        <v>47</v>
      </c>
      <c r="I72" s="10">
        <v>668659</v>
      </c>
      <c r="J72" s="10">
        <v>1787024</v>
      </c>
      <c r="K72" s="11" t="s">
        <v>3473</v>
      </c>
    </row>
    <row r="73" spans="1:11" ht="17.25" thickBot="1" x14ac:dyDescent="0.4">
      <c r="A73" s="6">
        <v>68</v>
      </c>
      <c r="B73" s="7"/>
      <c r="C73" s="6">
        <v>14</v>
      </c>
      <c r="D73" s="11" t="s">
        <v>3474</v>
      </c>
      <c r="E73" s="11" t="s">
        <v>23</v>
      </c>
      <c r="F73" s="10">
        <v>4</v>
      </c>
      <c r="G73" s="11" t="s">
        <v>3452</v>
      </c>
      <c r="H73" s="10">
        <v>47</v>
      </c>
      <c r="I73" s="10">
        <v>665816</v>
      </c>
      <c r="J73" s="10">
        <v>1791370</v>
      </c>
      <c r="K73" s="11" t="s">
        <v>3475</v>
      </c>
    </row>
    <row r="74" spans="1:11" ht="17.25" thickBot="1" x14ac:dyDescent="0.4">
      <c r="A74" s="6">
        <v>69</v>
      </c>
      <c r="B74" s="7"/>
      <c r="C74" s="6">
        <v>15</v>
      </c>
      <c r="D74" s="11" t="s">
        <v>3476</v>
      </c>
      <c r="E74" s="11" t="s">
        <v>23</v>
      </c>
      <c r="F74" s="10">
        <v>8</v>
      </c>
      <c r="G74" s="11" t="s">
        <v>3452</v>
      </c>
      <c r="H74" s="10">
        <v>47</v>
      </c>
      <c r="I74" s="10">
        <v>670088</v>
      </c>
      <c r="J74" s="10">
        <v>1791659</v>
      </c>
      <c r="K74" s="11" t="s">
        <v>3477</v>
      </c>
    </row>
    <row r="75" spans="1:11" ht="17.25" thickBot="1" x14ac:dyDescent="0.4">
      <c r="A75" s="6">
        <v>70</v>
      </c>
      <c r="B75" s="11"/>
      <c r="C75" s="6">
        <v>16</v>
      </c>
      <c r="D75" s="11" t="s">
        <v>3478</v>
      </c>
      <c r="E75" s="11" t="s">
        <v>60</v>
      </c>
      <c r="F75" s="10">
        <v>8</v>
      </c>
      <c r="G75" s="11" t="s">
        <v>3452</v>
      </c>
      <c r="H75" s="10">
        <v>47</v>
      </c>
      <c r="I75" s="10">
        <v>670088</v>
      </c>
      <c r="J75" s="10">
        <v>1791652</v>
      </c>
      <c r="K75" s="11" t="s">
        <v>3479</v>
      </c>
    </row>
    <row r="76" spans="1:11" ht="17.25" thickBot="1" x14ac:dyDescent="0.4">
      <c r="A76" s="6">
        <v>71</v>
      </c>
      <c r="B76" s="7"/>
      <c r="C76" s="6">
        <v>17</v>
      </c>
      <c r="D76" s="11" t="s">
        <v>3480</v>
      </c>
      <c r="E76" s="11" t="s">
        <v>97</v>
      </c>
      <c r="F76" s="10">
        <v>1</v>
      </c>
      <c r="G76" s="11" t="s">
        <v>3481</v>
      </c>
      <c r="H76" s="10">
        <v>47</v>
      </c>
      <c r="I76" s="10">
        <v>662165</v>
      </c>
      <c r="J76" s="10">
        <v>1784922</v>
      </c>
      <c r="K76" s="11" t="s">
        <v>3482</v>
      </c>
    </row>
    <row r="77" spans="1:11" ht="17.25" thickBot="1" x14ac:dyDescent="0.4">
      <c r="A77" s="6">
        <v>72</v>
      </c>
      <c r="B77" s="11"/>
      <c r="C77" s="6">
        <v>18</v>
      </c>
      <c r="D77" s="11" t="s">
        <v>3483</v>
      </c>
      <c r="E77" s="11" t="s">
        <v>32</v>
      </c>
      <c r="F77" s="10">
        <v>1</v>
      </c>
      <c r="G77" s="11" t="s">
        <v>3481</v>
      </c>
      <c r="H77" s="10">
        <v>47</v>
      </c>
      <c r="I77" s="10">
        <v>662165</v>
      </c>
      <c r="J77" s="10">
        <v>1784922</v>
      </c>
      <c r="K77" s="11" t="s">
        <v>3482</v>
      </c>
    </row>
    <row r="78" spans="1:11" ht="17.25" thickBot="1" x14ac:dyDescent="0.4">
      <c r="A78" s="6">
        <v>73</v>
      </c>
      <c r="B78" s="11"/>
      <c r="C78" s="6">
        <v>19</v>
      </c>
      <c r="D78" s="11" t="s">
        <v>3484</v>
      </c>
      <c r="E78" s="11" t="s">
        <v>41</v>
      </c>
      <c r="F78" s="10">
        <v>1</v>
      </c>
      <c r="G78" s="11" t="s">
        <v>3481</v>
      </c>
      <c r="H78" s="10">
        <v>47</v>
      </c>
      <c r="I78" s="10">
        <v>662166</v>
      </c>
      <c r="J78" s="10">
        <v>1784923</v>
      </c>
      <c r="K78" s="11" t="s">
        <v>3485</v>
      </c>
    </row>
    <row r="79" spans="1:11" ht="17.25" thickBot="1" x14ac:dyDescent="0.4">
      <c r="A79" s="6">
        <v>74</v>
      </c>
      <c r="B79" s="12"/>
      <c r="C79" s="6">
        <v>20</v>
      </c>
      <c r="D79" s="11" t="s">
        <v>3486</v>
      </c>
      <c r="E79" s="11" t="s">
        <v>23</v>
      </c>
      <c r="F79" s="10">
        <v>12</v>
      </c>
      <c r="G79" s="11" t="s">
        <v>3481</v>
      </c>
      <c r="H79" s="10">
        <v>47</v>
      </c>
      <c r="I79" s="10">
        <v>672581</v>
      </c>
      <c r="J79" s="10">
        <v>1777718</v>
      </c>
      <c r="K79" s="11" t="s">
        <v>3487</v>
      </c>
    </row>
    <row r="80" spans="1:11" ht="17.25" thickBot="1" x14ac:dyDescent="0.4">
      <c r="A80" s="6">
        <v>75</v>
      </c>
      <c r="B80" s="12"/>
      <c r="C80" s="6">
        <v>21</v>
      </c>
      <c r="D80" s="11" t="s">
        <v>3488</v>
      </c>
      <c r="E80" s="11" t="s">
        <v>57</v>
      </c>
      <c r="F80" s="10">
        <v>13</v>
      </c>
      <c r="G80" s="11" t="s">
        <v>3481</v>
      </c>
      <c r="H80" s="10">
        <v>47</v>
      </c>
      <c r="I80" s="10">
        <v>665045</v>
      </c>
      <c r="J80" s="10">
        <v>1785586</v>
      </c>
      <c r="K80" s="11" t="s">
        <v>3489</v>
      </c>
    </row>
    <row r="81" spans="1:11" ht="17.25" thickBot="1" x14ac:dyDescent="0.4">
      <c r="A81" s="6">
        <v>76</v>
      </c>
      <c r="B81" s="11"/>
      <c r="C81" s="6">
        <v>22</v>
      </c>
      <c r="D81" s="11" t="s">
        <v>3490</v>
      </c>
      <c r="E81" s="11" t="s">
        <v>23</v>
      </c>
      <c r="F81" s="10">
        <v>14</v>
      </c>
      <c r="G81" s="11" t="s">
        <v>3481</v>
      </c>
      <c r="H81" s="10">
        <v>47</v>
      </c>
      <c r="I81" s="10">
        <v>671547</v>
      </c>
      <c r="J81" s="10">
        <v>1779719</v>
      </c>
      <c r="K81" s="11" t="s">
        <v>3491</v>
      </c>
    </row>
    <row r="82" spans="1:11" ht="17.25" thickBot="1" x14ac:dyDescent="0.4">
      <c r="A82" s="6">
        <v>77</v>
      </c>
      <c r="B82" s="11" t="s">
        <v>3494</v>
      </c>
      <c r="C82" s="6">
        <v>1</v>
      </c>
      <c r="D82" s="11" t="s">
        <v>3492</v>
      </c>
      <c r="E82" s="11" t="s">
        <v>1400</v>
      </c>
      <c r="F82" s="10">
        <v>1</v>
      </c>
      <c r="G82" s="11" t="s">
        <v>3493</v>
      </c>
      <c r="H82" s="10">
        <v>47</v>
      </c>
      <c r="I82" s="10">
        <v>646997</v>
      </c>
      <c r="J82" s="10">
        <v>1771743</v>
      </c>
      <c r="K82" s="11" t="s">
        <v>3495</v>
      </c>
    </row>
    <row r="83" spans="1:11" ht="17.25" thickBot="1" x14ac:dyDescent="0.4">
      <c r="A83" s="6">
        <v>78</v>
      </c>
      <c r="B83" s="7"/>
      <c r="C83" s="6">
        <v>2</v>
      </c>
      <c r="D83" s="11" t="s">
        <v>3496</v>
      </c>
      <c r="E83" s="11" t="s">
        <v>32</v>
      </c>
      <c r="F83" s="10">
        <v>1</v>
      </c>
      <c r="G83" s="11" t="s">
        <v>3493</v>
      </c>
      <c r="H83" s="10">
        <v>47</v>
      </c>
      <c r="I83" s="10">
        <v>656637</v>
      </c>
      <c r="J83" s="10">
        <v>1778361</v>
      </c>
      <c r="K83" s="11" t="s">
        <v>3497</v>
      </c>
    </row>
    <row r="84" spans="1:11" ht="17.25" thickBot="1" x14ac:dyDescent="0.4">
      <c r="A84" s="6">
        <v>79</v>
      </c>
      <c r="B84" s="12"/>
      <c r="C84" s="6">
        <v>3</v>
      </c>
      <c r="D84" s="11" t="s">
        <v>3498</v>
      </c>
      <c r="E84" s="11" t="s">
        <v>41</v>
      </c>
      <c r="F84" s="10">
        <v>12</v>
      </c>
      <c r="G84" s="11" t="s">
        <v>3493</v>
      </c>
      <c r="H84" s="10">
        <v>47</v>
      </c>
      <c r="I84" s="10">
        <v>643432</v>
      </c>
      <c r="J84" s="10">
        <v>1767534</v>
      </c>
      <c r="K84" s="11" t="s">
        <v>3499</v>
      </c>
    </row>
    <row r="85" spans="1:11" ht="17.25" thickBot="1" x14ac:dyDescent="0.4">
      <c r="A85" s="6">
        <v>80</v>
      </c>
      <c r="B85" s="12"/>
      <c r="C85" s="6">
        <v>4</v>
      </c>
      <c r="D85" s="11" t="s">
        <v>3500</v>
      </c>
      <c r="E85" s="11" t="s">
        <v>91</v>
      </c>
      <c r="F85" s="10">
        <v>12</v>
      </c>
      <c r="G85" s="11" t="s">
        <v>3493</v>
      </c>
      <c r="H85" s="10">
        <v>47</v>
      </c>
      <c r="I85" s="10">
        <v>642434</v>
      </c>
      <c r="J85" s="10">
        <v>1767803</v>
      </c>
      <c r="K85" s="11" t="s">
        <v>3501</v>
      </c>
    </row>
    <row r="86" spans="1:11" ht="17.25" thickBot="1" x14ac:dyDescent="0.4">
      <c r="A86" s="6">
        <v>81</v>
      </c>
      <c r="B86" s="12"/>
      <c r="C86" s="6">
        <v>5</v>
      </c>
      <c r="D86" s="11" t="s">
        <v>3502</v>
      </c>
      <c r="E86" s="11" t="s">
        <v>41</v>
      </c>
      <c r="F86" s="10">
        <v>6</v>
      </c>
      <c r="G86" s="11" t="s">
        <v>3493</v>
      </c>
      <c r="H86" s="10">
        <v>47</v>
      </c>
      <c r="I86" s="10">
        <v>643432</v>
      </c>
      <c r="J86" s="10">
        <v>1767534</v>
      </c>
      <c r="K86" s="11" t="s">
        <v>6780</v>
      </c>
    </row>
    <row r="87" spans="1:11" ht="17.25" thickBot="1" x14ac:dyDescent="0.4">
      <c r="A87" s="6">
        <v>82</v>
      </c>
      <c r="B87" s="12"/>
      <c r="C87" s="6">
        <v>6</v>
      </c>
      <c r="D87" s="11" t="s">
        <v>3503</v>
      </c>
      <c r="E87" s="11" t="s">
        <v>20</v>
      </c>
      <c r="F87" s="10">
        <v>7</v>
      </c>
      <c r="G87" s="11" t="s">
        <v>3504</v>
      </c>
      <c r="H87" s="10">
        <v>47</v>
      </c>
      <c r="I87" s="10">
        <v>647982</v>
      </c>
      <c r="J87" s="10">
        <v>1782536</v>
      </c>
      <c r="K87" s="11" t="s">
        <v>3506</v>
      </c>
    </row>
    <row r="88" spans="1:11" ht="17.25" thickBot="1" x14ac:dyDescent="0.4">
      <c r="A88" s="6">
        <v>83</v>
      </c>
      <c r="B88" s="11"/>
      <c r="C88" s="6">
        <v>7</v>
      </c>
      <c r="D88" s="11" t="s">
        <v>3505</v>
      </c>
      <c r="E88" s="11" t="s">
        <v>32</v>
      </c>
      <c r="F88" s="10">
        <v>7</v>
      </c>
      <c r="G88" s="11" t="s">
        <v>3504</v>
      </c>
      <c r="H88" s="10">
        <v>47</v>
      </c>
      <c r="I88" s="10">
        <v>649401</v>
      </c>
      <c r="J88" s="10">
        <v>1782765</v>
      </c>
      <c r="K88" s="11" t="s">
        <v>3506</v>
      </c>
    </row>
    <row r="89" spans="1:11" ht="17.25" thickBot="1" x14ac:dyDescent="0.4">
      <c r="A89" s="6">
        <v>84</v>
      </c>
      <c r="B89" s="12"/>
      <c r="C89" s="6">
        <v>8</v>
      </c>
      <c r="D89" s="11" t="s">
        <v>3507</v>
      </c>
      <c r="E89" s="11" t="s">
        <v>20</v>
      </c>
      <c r="F89" s="10">
        <v>4</v>
      </c>
      <c r="G89" s="11" t="s">
        <v>3508</v>
      </c>
      <c r="H89" s="10">
        <v>47</v>
      </c>
      <c r="I89" s="10">
        <v>656018.30000000005</v>
      </c>
      <c r="J89" s="10">
        <v>1772743.6</v>
      </c>
      <c r="K89" s="11" t="s">
        <v>3509</v>
      </c>
    </row>
    <row r="90" spans="1:11" ht="17.25" thickBot="1" x14ac:dyDescent="0.4">
      <c r="A90" s="6">
        <v>85</v>
      </c>
      <c r="B90" s="12"/>
      <c r="C90" s="6">
        <v>9</v>
      </c>
      <c r="D90" s="11" t="s">
        <v>3510</v>
      </c>
      <c r="E90" s="11" t="s">
        <v>32</v>
      </c>
      <c r="F90" s="10">
        <v>1</v>
      </c>
      <c r="G90" s="11" t="s">
        <v>3511</v>
      </c>
      <c r="H90" s="10">
        <v>47</v>
      </c>
      <c r="I90" s="10">
        <v>657388</v>
      </c>
      <c r="J90" s="10">
        <v>17777272</v>
      </c>
      <c r="K90" s="11" t="s">
        <v>3512</v>
      </c>
    </row>
    <row r="91" spans="1:11" ht="17.25" thickBot="1" x14ac:dyDescent="0.4">
      <c r="A91" s="6">
        <v>86</v>
      </c>
      <c r="B91" s="11"/>
      <c r="C91" s="6">
        <v>10</v>
      </c>
      <c r="D91" s="11" t="s">
        <v>3513</v>
      </c>
      <c r="E91" s="11" t="s">
        <v>32</v>
      </c>
      <c r="F91" s="10">
        <v>5</v>
      </c>
      <c r="G91" s="11" t="s">
        <v>3514</v>
      </c>
      <c r="H91" s="10">
        <v>47</v>
      </c>
      <c r="I91" s="10">
        <v>652469</v>
      </c>
      <c r="J91" s="10">
        <v>1766959</v>
      </c>
      <c r="K91" s="11" t="s">
        <v>3515</v>
      </c>
    </row>
    <row r="92" spans="1:11" ht="17.25" thickBot="1" x14ac:dyDescent="0.4">
      <c r="A92" s="6">
        <v>87</v>
      </c>
      <c r="B92" s="12"/>
      <c r="C92" s="6">
        <v>11</v>
      </c>
      <c r="D92" s="11" t="s">
        <v>3516</v>
      </c>
      <c r="E92" s="11" t="s">
        <v>32</v>
      </c>
      <c r="F92" s="10">
        <v>6</v>
      </c>
      <c r="G92" s="11" t="s">
        <v>3514</v>
      </c>
      <c r="H92" s="10">
        <v>47</v>
      </c>
      <c r="I92" s="10">
        <v>656768</v>
      </c>
      <c r="J92" s="10">
        <v>1763488</v>
      </c>
      <c r="K92" s="11" t="s">
        <v>3517</v>
      </c>
    </row>
    <row r="93" spans="1:11" ht="17.25" thickBot="1" x14ac:dyDescent="0.4">
      <c r="A93" s="6">
        <v>88</v>
      </c>
      <c r="B93" s="12"/>
      <c r="C93" s="6">
        <v>12</v>
      </c>
      <c r="D93" s="11" t="s">
        <v>3518</v>
      </c>
      <c r="E93" s="11" t="s">
        <v>32</v>
      </c>
      <c r="F93" s="10">
        <v>12</v>
      </c>
      <c r="G93" s="11" t="s">
        <v>3519</v>
      </c>
      <c r="H93" s="10">
        <v>47</v>
      </c>
      <c r="I93" s="10">
        <v>660944</v>
      </c>
      <c r="J93" s="10">
        <v>1769597</v>
      </c>
      <c r="K93" s="11" t="s">
        <v>3520</v>
      </c>
    </row>
    <row r="94" spans="1:11" ht="17.25" thickBot="1" x14ac:dyDescent="0.4">
      <c r="A94" s="6">
        <v>89</v>
      </c>
      <c r="B94" s="11"/>
      <c r="C94" s="6">
        <v>13</v>
      </c>
      <c r="D94" s="11" t="s">
        <v>3521</v>
      </c>
      <c r="E94" s="11" t="s">
        <v>97</v>
      </c>
      <c r="F94" s="10">
        <v>12</v>
      </c>
      <c r="G94" s="11" t="s">
        <v>3519</v>
      </c>
      <c r="H94" s="10">
        <v>47</v>
      </c>
      <c r="I94" s="10">
        <v>660944</v>
      </c>
      <c r="J94" s="10">
        <v>1769597</v>
      </c>
      <c r="K94" s="11" t="s">
        <v>3522</v>
      </c>
    </row>
    <row r="95" spans="1:11" ht="17.25" thickBot="1" x14ac:dyDescent="0.4">
      <c r="A95" s="6">
        <v>90</v>
      </c>
      <c r="B95" s="12"/>
      <c r="C95" s="6">
        <v>14</v>
      </c>
      <c r="D95" s="11" t="s">
        <v>3523</v>
      </c>
      <c r="E95" s="11" t="s">
        <v>23</v>
      </c>
      <c r="F95" s="10">
        <v>7</v>
      </c>
      <c r="G95" s="11" t="s">
        <v>3519</v>
      </c>
      <c r="H95" s="10">
        <v>47</v>
      </c>
      <c r="I95" s="10">
        <v>664998</v>
      </c>
      <c r="J95" s="10">
        <v>1777265</v>
      </c>
      <c r="K95" s="11" t="s">
        <v>3524</v>
      </c>
    </row>
    <row r="96" spans="1:11" ht="17.25" thickBot="1" x14ac:dyDescent="0.4">
      <c r="A96" s="6">
        <v>91</v>
      </c>
      <c r="B96" s="7"/>
      <c r="C96" s="6">
        <v>15</v>
      </c>
      <c r="D96" s="11" t="s">
        <v>3525</v>
      </c>
      <c r="E96" s="11" t="s">
        <v>32</v>
      </c>
      <c r="F96" s="10">
        <v>2</v>
      </c>
      <c r="G96" s="11" t="s">
        <v>3434</v>
      </c>
      <c r="H96" s="10">
        <v>47</v>
      </c>
      <c r="I96" s="10">
        <v>651894</v>
      </c>
      <c r="J96" s="10">
        <v>1767795</v>
      </c>
      <c r="K96" s="11" t="s">
        <v>3526</v>
      </c>
    </row>
    <row r="97" spans="1:11" ht="17.25" thickBot="1" x14ac:dyDescent="0.4">
      <c r="A97" s="6">
        <v>92</v>
      </c>
      <c r="B97" s="12"/>
      <c r="C97" s="6">
        <v>16</v>
      </c>
      <c r="D97" s="11" t="s">
        <v>3527</v>
      </c>
      <c r="E97" s="11" t="s">
        <v>97</v>
      </c>
      <c r="F97" s="10">
        <v>3</v>
      </c>
      <c r="G97" s="11" t="s">
        <v>3434</v>
      </c>
      <c r="H97" s="10">
        <v>47</v>
      </c>
      <c r="I97" s="10">
        <v>651511</v>
      </c>
      <c r="J97" s="10">
        <v>1769367</v>
      </c>
      <c r="K97" s="11" t="s">
        <v>6806</v>
      </c>
    </row>
    <row r="98" spans="1:11" ht="17.25" thickBot="1" x14ac:dyDescent="0.4">
      <c r="A98" s="6">
        <v>93</v>
      </c>
      <c r="B98" s="12"/>
      <c r="C98" s="6">
        <v>17</v>
      </c>
      <c r="D98" s="11" t="s">
        <v>3528</v>
      </c>
      <c r="E98" s="11" t="s">
        <v>26</v>
      </c>
      <c r="F98" s="10">
        <v>2</v>
      </c>
      <c r="G98" s="11" t="s">
        <v>3529</v>
      </c>
      <c r="H98" s="10">
        <v>47</v>
      </c>
      <c r="I98" s="10">
        <v>657435</v>
      </c>
      <c r="J98" s="10">
        <v>1772867</v>
      </c>
      <c r="K98" s="11" t="s">
        <v>3530</v>
      </c>
    </row>
    <row r="99" spans="1:11" ht="17.25" thickBot="1" x14ac:dyDescent="0.4">
      <c r="A99" s="6">
        <v>94</v>
      </c>
      <c r="B99" s="11"/>
      <c r="C99" s="6">
        <v>18</v>
      </c>
      <c r="D99" s="11" t="s">
        <v>3531</v>
      </c>
      <c r="E99" s="11" t="s">
        <v>32</v>
      </c>
      <c r="F99" s="10">
        <v>3</v>
      </c>
      <c r="G99" s="11" t="s">
        <v>3532</v>
      </c>
      <c r="H99" s="10">
        <v>47</v>
      </c>
      <c r="I99" s="10">
        <v>649633</v>
      </c>
      <c r="J99" s="10">
        <v>1779431</v>
      </c>
      <c r="K99" s="11" t="s">
        <v>3533</v>
      </c>
    </row>
    <row r="100" spans="1:11" ht="17.25" thickBot="1" x14ac:dyDescent="0.4">
      <c r="A100" s="6">
        <v>95</v>
      </c>
      <c r="B100" s="11"/>
      <c r="C100" s="6">
        <v>19</v>
      </c>
      <c r="D100" s="11" t="s">
        <v>3534</v>
      </c>
      <c r="E100" s="11" t="s">
        <v>97</v>
      </c>
      <c r="F100" s="10">
        <v>3</v>
      </c>
      <c r="G100" s="11" t="s">
        <v>3532</v>
      </c>
      <c r="H100" s="10">
        <v>47</v>
      </c>
      <c r="I100" s="10">
        <v>649633</v>
      </c>
      <c r="J100" s="10">
        <v>1779431</v>
      </c>
      <c r="K100" s="11" t="s">
        <v>3533</v>
      </c>
    </row>
    <row r="101" spans="1:11" ht="17.25" thickBot="1" x14ac:dyDescent="0.4">
      <c r="A101" s="6">
        <v>96</v>
      </c>
      <c r="B101" s="11" t="s">
        <v>3537</v>
      </c>
      <c r="C101" s="6">
        <v>1</v>
      </c>
      <c r="D101" s="11" t="s">
        <v>3535</v>
      </c>
      <c r="E101" s="11" t="s">
        <v>32</v>
      </c>
      <c r="F101" s="10">
        <v>5</v>
      </c>
      <c r="G101" s="11" t="s">
        <v>3536</v>
      </c>
      <c r="H101" s="10">
        <v>47</v>
      </c>
      <c r="I101" s="10">
        <v>632731</v>
      </c>
      <c r="J101" s="10">
        <v>1787473</v>
      </c>
      <c r="K101" s="11" t="s">
        <v>3538</v>
      </c>
    </row>
    <row r="102" spans="1:11" ht="17.25" thickBot="1" x14ac:dyDescent="0.4">
      <c r="A102" s="6">
        <v>97</v>
      </c>
      <c r="B102" s="11"/>
      <c r="C102" s="6">
        <v>2</v>
      </c>
      <c r="D102" s="11" t="s">
        <v>351</v>
      </c>
      <c r="E102" s="11" t="s">
        <v>97</v>
      </c>
      <c r="F102" s="10">
        <v>8</v>
      </c>
      <c r="G102" s="11" t="s">
        <v>3536</v>
      </c>
      <c r="H102" s="10">
        <v>47</v>
      </c>
      <c r="I102" s="10">
        <v>629006</v>
      </c>
      <c r="J102" s="10">
        <v>1790661</v>
      </c>
      <c r="K102" s="11" t="s">
        <v>3539</v>
      </c>
    </row>
    <row r="103" spans="1:11" ht="17.25" thickBot="1" x14ac:dyDescent="0.4">
      <c r="A103" s="6">
        <v>98</v>
      </c>
      <c r="B103" s="12"/>
      <c r="C103" s="6">
        <v>3</v>
      </c>
      <c r="D103" s="11" t="s">
        <v>3540</v>
      </c>
      <c r="E103" s="11" t="s">
        <v>190</v>
      </c>
      <c r="F103" s="10">
        <v>8</v>
      </c>
      <c r="G103" s="11" t="s">
        <v>3536</v>
      </c>
      <c r="H103" s="10">
        <v>47</v>
      </c>
      <c r="I103" s="10">
        <v>629006</v>
      </c>
      <c r="J103" s="10">
        <v>1790664</v>
      </c>
      <c r="K103" s="11" t="s">
        <v>3541</v>
      </c>
    </row>
    <row r="104" spans="1:11" ht="17.25" thickBot="1" x14ac:dyDescent="0.4">
      <c r="A104" s="6">
        <v>99</v>
      </c>
      <c r="B104" s="12"/>
      <c r="C104" s="6">
        <v>4</v>
      </c>
      <c r="D104" s="11" t="s">
        <v>351</v>
      </c>
      <c r="E104" s="11" t="s">
        <v>97</v>
      </c>
      <c r="F104" s="10">
        <v>1</v>
      </c>
      <c r="G104" s="11" t="s">
        <v>3537</v>
      </c>
      <c r="H104" s="10">
        <v>47</v>
      </c>
      <c r="I104" s="10">
        <v>622323</v>
      </c>
      <c r="J104" s="10">
        <v>1790381</v>
      </c>
      <c r="K104" s="11" t="s">
        <v>3542</v>
      </c>
    </row>
    <row r="105" spans="1:11" ht="17.25" thickBot="1" x14ac:dyDescent="0.4">
      <c r="A105" s="6">
        <v>100</v>
      </c>
      <c r="B105" s="11"/>
      <c r="C105" s="6">
        <v>5</v>
      </c>
      <c r="D105" s="11" t="s">
        <v>3543</v>
      </c>
      <c r="E105" s="11" t="s">
        <v>57</v>
      </c>
      <c r="F105" s="10">
        <v>4</v>
      </c>
      <c r="G105" s="11" t="s">
        <v>3537</v>
      </c>
      <c r="H105" s="10">
        <v>47</v>
      </c>
      <c r="I105" s="10">
        <v>620491</v>
      </c>
      <c r="J105" s="10">
        <v>1795341</v>
      </c>
      <c r="K105" s="11" t="s">
        <v>3544</v>
      </c>
    </row>
    <row r="106" spans="1:11" ht="17.25" thickBot="1" x14ac:dyDescent="0.4">
      <c r="A106" s="6">
        <v>101</v>
      </c>
      <c r="B106" s="12"/>
      <c r="C106" s="6">
        <v>6</v>
      </c>
      <c r="D106" s="11" t="s">
        <v>103</v>
      </c>
      <c r="E106" s="11" t="s">
        <v>20</v>
      </c>
      <c r="F106" s="10">
        <v>5</v>
      </c>
      <c r="G106" s="11" t="s">
        <v>3537</v>
      </c>
      <c r="H106" s="10">
        <v>47</v>
      </c>
      <c r="I106" s="10">
        <v>634106</v>
      </c>
      <c r="J106" s="10">
        <v>1786515</v>
      </c>
      <c r="K106" s="11" t="s">
        <v>6796</v>
      </c>
    </row>
    <row r="107" spans="1:11" ht="17.25" thickBot="1" x14ac:dyDescent="0.4">
      <c r="A107" s="6">
        <v>102</v>
      </c>
      <c r="B107" s="11"/>
      <c r="C107" s="6">
        <v>7</v>
      </c>
      <c r="D107" s="11" t="s">
        <v>3545</v>
      </c>
      <c r="E107" s="11" t="s">
        <v>41</v>
      </c>
      <c r="F107" s="10">
        <v>7</v>
      </c>
      <c r="G107" s="11" t="s">
        <v>3546</v>
      </c>
      <c r="H107" s="10">
        <v>47</v>
      </c>
      <c r="I107" s="10">
        <v>621342</v>
      </c>
      <c r="J107" s="10">
        <v>1783730</v>
      </c>
      <c r="K107" s="11" t="s">
        <v>6797</v>
      </c>
    </row>
    <row r="108" spans="1:11" ht="17.25" thickBot="1" x14ac:dyDescent="0.4">
      <c r="A108" s="6">
        <v>103</v>
      </c>
      <c r="B108" s="7"/>
      <c r="C108" s="6">
        <v>8</v>
      </c>
      <c r="D108" s="11" t="s">
        <v>6795</v>
      </c>
      <c r="E108" s="11" t="s">
        <v>60</v>
      </c>
      <c r="F108" s="10">
        <v>2</v>
      </c>
      <c r="G108" s="11" t="s">
        <v>1572</v>
      </c>
      <c r="H108" s="10">
        <v>47</v>
      </c>
      <c r="I108" s="10">
        <v>619715</v>
      </c>
      <c r="J108" s="10">
        <v>1786695</v>
      </c>
      <c r="K108" s="11" t="s">
        <v>3547</v>
      </c>
    </row>
    <row r="109" spans="1:11" ht="17.25" thickBot="1" x14ac:dyDescent="0.4">
      <c r="A109" s="6">
        <v>104</v>
      </c>
      <c r="B109" s="7"/>
      <c r="C109" s="6">
        <v>9</v>
      </c>
      <c r="D109" s="11" t="s">
        <v>3548</v>
      </c>
      <c r="E109" s="11" t="s">
        <v>32</v>
      </c>
      <c r="F109" s="10">
        <v>2</v>
      </c>
      <c r="G109" s="11" t="s">
        <v>1572</v>
      </c>
      <c r="H109" s="10">
        <v>47</v>
      </c>
      <c r="I109" s="10">
        <v>619224</v>
      </c>
      <c r="J109" s="10">
        <v>1786518</v>
      </c>
      <c r="K109" s="11" t="s">
        <v>3549</v>
      </c>
    </row>
    <row r="110" spans="1:11" ht="17.25" thickBot="1" x14ac:dyDescent="0.4">
      <c r="A110" s="6">
        <v>105</v>
      </c>
      <c r="B110" s="11"/>
      <c r="C110" s="6">
        <v>10</v>
      </c>
      <c r="D110" s="11" t="s">
        <v>103</v>
      </c>
      <c r="E110" s="11" t="s">
        <v>20</v>
      </c>
      <c r="F110" s="10">
        <v>4</v>
      </c>
      <c r="G110" s="11" t="s">
        <v>1572</v>
      </c>
      <c r="H110" s="10">
        <v>47</v>
      </c>
      <c r="I110" s="10">
        <v>619562</v>
      </c>
      <c r="J110" s="10">
        <v>1786114</v>
      </c>
      <c r="K110" s="11" t="s">
        <v>3550</v>
      </c>
    </row>
    <row r="111" spans="1:11" ht="17.25" thickBot="1" x14ac:dyDescent="0.4">
      <c r="A111" s="6">
        <v>106</v>
      </c>
      <c r="B111" s="12"/>
      <c r="C111" s="6">
        <v>11</v>
      </c>
      <c r="D111" s="11" t="s">
        <v>3551</v>
      </c>
      <c r="E111" s="11" t="s">
        <v>97</v>
      </c>
      <c r="F111" s="10">
        <v>5</v>
      </c>
      <c r="G111" s="11" t="s">
        <v>1572</v>
      </c>
      <c r="H111" s="10">
        <v>47</v>
      </c>
      <c r="I111" s="10">
        <v>616499</v>
      </c>
      <c r="J111" s="10">
        <v>1786705</v>
      </c>
      <c r="K111" s="11" t="s">
        <v>6798</v>
      </c>
    </row>
    <row r="112" spans="1:11" ht="17.25" thickBot="1" x14ac:dyDescent="0.4">
      <c r="A112" s="6">
        <v>107</v>
      </c>
      <c r="B112" s="7"/>
      <c r="C112" s="6">
        <v>12</v>
      </c>
      <c r="D112" s="11" t="s">
        <v>3543</v>
      </c>
      <c r="E112" s="11" t="s">
        <v>57</v>
      </c>
      <c r="F112" s="10">
        <v>6</v>
      </c>
      <c r="G112" s="11" t="s">
        <v>3552</v>
      </c>
      <c r="H112" s="10">
        <v>47</v>
      </c>
      <c r="I112" s="10">
        <v>612823</v>
      </c>
      <c r="J112" s="10">
        <v>1794503</v>
      </c>
      <c r="K112" s="11" t="s">
        <v>3553</v>
      </c>
    </row>
    <row r="113" spans="1:11" ht="17.25" thickBot="1" x14ac:dyDescent="0.4">
      <c r="A113" s="6">
        <v>108</v>
      </c>
      <c r="B113" s="12"/>
      <c r="C113" s="6">
        <v>13</v>
      </c>
      <c r="D113" s="11" t="s">
        <v>3554</v>
      </c>
      <c r="E113" s="11" t="s">
        <v>97</v>
      </c>
      <c r="F113" s="10">
        <v>6</v>
      </c>
      <c r="G113" s="11" t="s">
        <v>3552</v>
      </c>
      <c r="H113" s="10">
        <v>47</v>
      </c>
      <c r="I113" s="10">
        <v>622328</v>
      </c>
      <c r="J113" s="10">
        <v>1794257</v>
      </c>
      <c r="K113" s="11" t="s">
        <v>3555</v>
      </c>
    </row>
    <row r="114" spans="1:11" ht="17.25" thickBot="1" x14ac:dyDescent="0.4">
      <c r="A114" s="6">
        <v>109</v>
      </c>
      <c r="B114" s="11"/>
      <c r="C114" s="6">
        <v>14</v>
      </c>
      <c r="D114" s="11" t="s">
        <v>3556</v>
      </c>
      <c r="E114" s="11" t="s">
        <v>41</v>
      </c>
      <c r="F114" s="10">
        <v>7</v>
      </c>
      <c r="G114" s="11" t="s">
        <v>3552</v>
      </c>
      <c r="H114" s="10">
        <v>47</v>
      </c>
      <c r="I114" s="10">
        <v>614231</v>
      </c>
      <c r="J114" s="10">
        <v>1793017</v>
      </c>
      <c r="K114" s="11" t="s">
        <v>3557</v>
      </c>
    </row>
    <row r="115" spans="1:11" ht="17.25" thickBot="1" x14ac:dyDescent="0.4">
      <c r="A115" s="6">
        <v>110</v>
      </c>
      <c r="B115" s="12"/>
      <c r="C115" s="6">
        <v>15</v>
      </c>
      <c r="D115" s="11" t="s">
        <v>2705</v>
      </c>
      <c r="E115" s="11" t="s">
        <v>23</v>
      </c>
      <c r="F115" s="10">
        <v>9</v>
      </c>
      <c r="G115" s="11" t="s">
        <v>3552</v>
      </c>
      <c r="H115" s="10">
        <v>47</v>
      </c>
      <c r="I115" s="10">
        <v>618298</v>
      </c>
      <c r="J115" s="10">
        <v>1792995</v>
      </c>
      <c r="K115" s="11" t="s">
        <v>3558</v>
      </c>
    </row>
    <row r="116" spans="1:11" ht="17.25" thickBot="1" x14ac:dyDescent="0.4">
      <c r="A116" s="6">
        <v>111</v>
      </c>
      <c r="B116" s="12"/>
      <c r="C116" s="6">
        <v>16</v>
      </c>
      <c r="D116" s="11" t="s">
        <v>6792</v>
      </c>
      <c r="E116" s="11" t="s">
        <v>60</v>
      </c>
      <c r="F116" s="10">
        <v>9</v>
      </c>
      <c r="G116" s="11" t="s">
        <v>3552</v>
      </c>
      <c r="H116" s="10">
        <v>47</v>
      </c>
      <c r="I116" s="10">
        <v>618404</v>
      </c>
      <c r="J116" s="10">
        <v>1793017</v>
      </c>
      <c r="K116" s="11" t="s">
        <v>3559</v>
      </c>
    </row>
    <row r="117" spans="1:11" ht="17.25" thickBot="1" x14ac:dyDescent="0.4">
      <c r="A117" s="6">
        <v>112</v>
      </c>
      <c r="B117" s="7"/>
      <c r="C117" s="6">
        <v>17</v>
      </c>
      <c r="D117" s="11" t="s">
        <v>3560</v>
      </c>
      <c r="E117" s="11" t="s">
        <v>72</v>
      </c>
      <c r="F117" s="10">
        <v>9</v>
      </c>
      <c r="G117" s="11" t="s">
        <v>3552</v>
      </c>
      <c r="H117" s="10">
        <v>47</v>
      </c>
      <c r="I117" s="10">
        <v>617383</v>
      </c>
      <c r="J117" s="10">
        <v>1793104</v>
      </c>
      <c r="K117" s="11" t="s">
        <v>3561</v>
      </c>
    </row>
    <row r="118" spans="1:11" ht="17.25" thickBot="1" x14ac:dyDescent="0.4">
      <c r="A118" s="6">
        <v>113</v>
      </c>
      <c r="B118" s="11" t="s">
        <v>3564</v>
      </c>
      <c r="C118" s="6">
        <v>1</v>
      </c>
      <c r="D118" s="11" t="s">
        <v>3562</v>
      </c>
      <c r="E118" s="11" t="s">
        <v>32</v>
      </c>
      <c r="F118" s="10">
        <v>11</v>
      </c>
      <c r="G118" s="11" t="s">
        <v>3563</v>
      </c>
      <c r="H118" s="10">
        <v>47</v>
      </c>
      <c r="I118" s="10">
        <v>620993</v>
      </c>
      <c r="J118" s="10">
        <v>1772591</v>
      </c>
      <c r="K118" s="11" t="s">
        <v>3565</v>
      </c>
    </row>
    <row r="119" spans="1:11" ht="17.25" thickBot="1" x14ac:dyDescent="0.4">
      <c r="A119" s="6">
        <v>114</v>
      </c>
      <c r="B119" s="12"/>
      <c r="C119" s="6">
        <v>2</v>
      </c>
      <c r="D119" s="11" t="s">
        <v>3566</v>
      </c>
      <c r="E119" s="11" t="s">
        <v>32</v>
      </c>
      <c r="F119" s="10">
        <v>4</v>
      </c>
      <c r="G119" s="11" t="s">
        <v>3563</v>
      </c>
      <c r="H119" s="10">
        <v>47</v>
      </c>
      <c r="I119" s="10">
        <v>629474</v>
      </c>
      <c r="J119" s="10">
        <v>1778254</v>
      </c>
      <c r="K119" s="11" t="s">
        <v>3567</v>
      </c>
    </row>
    <row r="120" spans="1:11" ht="17.25" thickBot="1" x14ac:dyDescent="0.4">
      <c r="A120" s="6">
        <v>115</v>
      </c>
      <c r="B120" s="11"/>
      <c r="C120" s="6">
        <v>3</v>
      </c>
      <c r="D120" s="11" t="s">
        <v>3568</v>
      </c>
      <c r="E120" s="11" t="s">
        <v>20</v>
      </c>
      <c r="F120" s="10">
        <v>3</v>
      </c>
      <c r="G120" s="11" t="s">
        <v>3569</v>
      </c>
      <c r="H120" s="10">
        <v>47</v>
      </c>
      <c r="I120" s="10">
        <v>628299</v>
      </c>
      <c r="J120" s="10">
        <v>1770718</v>
      </c>
      <c r="K120" s="11" t="s">
        <v>3570</v>
      </c>
    </row>
    <row r="121" spans="1:11" ht="17.25" thickBot="1" x14ac:dyDescent="0.4">
      <c r="A121" s="6">
        <v>116</v>
      </c>
      <c r="B121" s="11"/>
      <c r="C121" s="6">
        <v>4</v>
      </c>
      <c r="D121" s="11" t="s">
        <v>3571</v>
      </c>
      <c r="E121" s="11" t="s">
        <v>97</v>
      </c>
      <c r="F121" s="10">
        <v>1</v>
      </c>
      <c r="G121" s="11" t="s">
        <v>3572</v>
      </c>
      <c r="H121" s="10">
        <v>47</v>
      </c>
      <c r="I121" s="10">
        <v>636264</v>
      </c>
      <c r="J121" s="10">
        <v>1766822</v>
      </c>
      <c r="K121" s="11" t="s">
        <v>6805</v>
      </c>
    </row>
    <row r="122" spans="1:11" ht="17.25" thickBot="1" x14ac:dyDescent="0.4">
      <c r="A122" s="6">
        <v>117</v>
      </c>
      <c r="B122" s="11"/>
      <c r="C122" s="6">
        <v>5</v>
      </c>
      <c r="D122" s="13" t="s">
        <v>6791</v>
      </c>
      <c r="E122" s="11" t="s">
        <v>32</v>
      </c>
      <c r="F122" s="10">
        <v>4</v>
      </c>
      <c r="G122" s="11" t="s">
        <v>3573</v>
      </c>
      <c r="H122" s="10">
        <v>47</v>
      </c>
      <c r="I122" s="10">
        <v>640660</v>
      </c>
      <c r="J122" s="10">
        <v>1775932</v>
      </c>
      <c r="K122" s="11" t="s">
        <v>3574</v>
      </c>
    </row>
    <row r="123" spans="1:11" ht="17.25" thickBot="1" x14ac:dyDescent="0.4">
      <c r="A123" s="6">
        <v>118</v>
      </c>
      <c r="B123" s="12"/>
      <c r="C123" s="6">
        <v>6</v>
      </c>
      <c r="D123" s="11" t="s">
        <v>3575</v>
      </c>
      <c r="E123" s="11" t="s">
        <v>97</v>
      </c>
      <c r="F123" s="10">
        <v>6</v>
      </c>
      <c r="G123" s="11" t="s">
        <v>3573</v>
      </c>
      <c r="H123" s="10">
        <v>47</v>
      </c>
      <c r="I123" s="10">
        <v>640435</v>
      </c>
      <c r="J123" s="10">
        <v>1776767</v>
      </c>
      <c r="K123" s="11" t="s">
        <v>3576</v>
      </c>
    </row>
    <row r="124" spans="1:11" ht="17.25" thickBot="1" x14ac:dyDescent="0.4">
      <c r="A124" s="6">
        <v>119</v>
      </c>
      <c r="B124" s="12"/>
      <c r="C124" s="6">
        <v>7</v>
      </c>
      <c r="D124" s="11" t="s">
        <v>3577</v>
      </c>
      <c r="E124" s="11" t="s">
        <v>32</v>
      </c>
      <c r="F124" s="10">
        <v>4</v>
      </c>
      <c r="G124" s="11" t="s">
        <v>3578</v>
      </c>
      <c r="H124" s="10">
        <v>47</v>
      </c>
      <c r="I124" s="10">
        <v>626676</v>
      </c>
      <c r="J124" s="10">
        <v>1788190</v>
      </c>
      <c r="K124" s="11" t="s">
        <v>3579</v>
      </c>
    </row>
    <row r="125" spans="1:11" ht="17.25" thickBot="1" x14ac:dyDescent="0.4">
      <c r="A125" s="6">
        <v>120</v>
      </c>
      <c r="B125" s="7"/>
      <c r="C125" s="6">
        <v>8</v>
      </c>
      <c r="D125" s="11" t="s">
        <v>3580</v>
      </c>
      <c r="E125" s="11" t="s">
        <v>32</v>
      </c>
      <c r="F125" s="10">
        <v>2</v>
      </c>
      <c r="G125" s="11" t="s">
        <v>3581</v>
      </c>
      <c r="H125" s="10">
        <v>47</v>
      </c>
      <c r="I125" s="10">
        <v>632192</v>
      </c>
      <c r="J125" s="10">
        <v>1767941</v>
      </c>
      <c r="K125" s="11" t="s">
        <v>3582</v>
      </c>
    </row>
    <row r="126" spans="1:11" ht="17.25" thickBot="1" x14ac:dyDescent="0.4">
      <c r="A126" s="6">
        <v>121</v>
      </c>
      <c r="B126" s="12"/>
      <c r="C126" s="6">
        <v>9</v>
      </c>
      <c r="D126" s="11" t="s">
        <v>3583</v>
      </c>
      <c r="E126" s="11" t="s">
        <v>97</v>
      </c>
      <c r="F126" s="10">
        <v>2</v>
      </c>
      <c r="G126" s="11" t="s">
        <v>3581</v>
      </c>
      <c r="H126" s="10">
        <v>47</v>
      </c>
      <c r="I126" s="10">
        <v>632192</v>
      </c>
      <c r="J126" s="10">
        <v>1767941</v>
      </c>
      <c r="K126" s="11" t="s">
        <v>3584</v>
      </c>
    </row>
    <row r="127" spans="1:11" ht="17.25" thickBot="1" x14ac:dyDescent="0.4">
      <c r="A127" s="6">
        <v>122</v>
      </c>
      <c r="B127" s="12"/>
      <c r="C127" s="6">
        <v>10</v>
      </c>
      <c r="D127" s="11" t="s">
        <v>3585</v>
      </c>
      <c r="E127" s="11" t="s">
        <v>97</v>
      </c>
      <c r="F127" s="10">
        <v>2</v>
      </c>
      <c r="G127" s="11" t="s">
        <v>3586</v>
      </c>
      <c r="H127" s="10">
        <v>47</v>
      </c>
      <c r="I127" s="10">
        <v>639310</v>
      </c>
      <c r="J127" s="10">
        <v>1782409</v>
      </c>
      <c r="K127" s="11" t="s">
        <v>3587</v>
      </c>
    </row>
    <row r="128" spans="1:11" ht="17.25" thickBot="1" x14ac:dyDescent="0.4">
      <c r="A128" s="6">
        <v>123</v>
      </c>
      <c r="B128" s="11"/>
      <c r="C128" s="6">
        <v>11</v>
      </c>
      <c r="D128" s="11" t="s">
        <v>3588</v>
      </c>
      <c r="E128" s="11" t="s">
        <v>97</v>
      </c>
      <c r="F128" s="10">
        <v>5</v>
      </c>
      <c r="G128" s="11" t="s">
        <v>3589</v>
      </c>
      <c r="H128" s="10">
        <v>47</v>
      </c>
      <c r="I128" s="10">
        <v>635416</v>
      </c>
      <c r="J128" s="10">
        <v>1774597</v>
      </c>
      <c r="K128" s="11" t="s">
        <v>3590</v>
      </c>
    </row>
    <row r="129" spans="1:11" ht="17.25" thickBot="1" x14ac:dyDescent="0.4">
      <c r="A129" s="6">
        <v>124</v>
      </c>
      <c r="B129" s="12"/>
      <c r="C129" s="6">
        <v>12</v>
      </c>
      <c r="D129" s="11" t="s">
        <v>3591</v>
      </c>
      <c r="E129" s="11" t="s">
        <v>126</v>
      </c>
      <c r="F129" s="10">
        <v>5</v>
      </c>
      <c r="G129" s="11" t="s">
        <v>3589</v>
      </c>
      <c r="H129" s="10">
        <v>47</v>
      </c>
      <c r="I129" s="10">
        <v>635425</v>
      </c>
      <c r="J129" s="10">
        <v>1774623</v>
      </c>
      <c r="K129" s="11" t="s">
        <v>3592</v>
      </c>
    </row>
    <row r="130" spans="1:11" ht="17.25" thickBot="1" x14ac:dyDescent="0.4">
      <c r="A130" s="6">
        <v>125</v>
      </c>
      <c r="B130" s="12"/>
      <c r="C130" s="6">
        <v>13</v>
      </c>
      <c r="D130" s="11" t="s">
        <v>3593</v>
      </c>
      <c r="E130" s="11" t="s">
        <v>80</v>
      </c>
      <c r="F130" s="10">
        <v>5</v>
      </c>
      <c r="G130" s="11" t="s">
        <v>3589</v>
      </c>
      <c r="H130" s="10">
        <v>47</v>
      </c>
      <c r="I130" s="10">
        <v>633279</v>
      </c>
      <c r="J130" s="10">
        <v>1774688</v>
      </c>
      <c r="K130" s="11" t="s">
        <v>3594</v>
      </c>
    </row>
    <row r="131" spans="1:11" ht="17.25" thickBot="1" x14ac:dyDescent="0.4">
      <c r="A131" s="6">
        <v>126</v>
      </c>
      <c r="B131" s="12"/>
      <c r="C131" s="6">
        <v>14</v>
      </c>
      <c r="D131" s="11" t="s">
        <v>3595</v>
      </c>
      <c r="E131" s="11" t="s">
        <v>32</v>
      </c>
      <c r="F131" s="10">
        <v>2</v>
      </c>
      <c r="G131" s="11" t="s">
        <v>3596</v>
      </c>
      <c r="H131" s="10">
        <v>47</v>
      </c>
      <c r="I131" s="10">
        <v>638382</v>
      </c>
      <c r="J131" s="10">
        <v>1782368</v>
      </c>
      <c r="K131" s="11" t="s">
        <v>3597</v>
      </c>
    </row>
    <row r="132" spans="1:11" ht="17.25" thickBot="1" x14ac:dyDescent="0.4">
      <c r="A132" s="6">
        <v>127</v>
      </c>
      <c r="B132" s="12"/>
      <c r="C132" s="6">
        <v>15</v>
      </c>
      <c r="D132" s="11" t="s">
        <v>3598</v>
      </c>
      <c r="E132" s="11" t="s">
        <v>97</v>
      </c>
      <c r="F132" s="10">
        <v>5</v>
      </c>
      <c r="G132" s="11" t="s">
        <v>3596</v>
      </c>
      <c r="H132" s="10">
        <v>47</v>
      </c>
      <c r="I132" s="10">
        <v>636416</v>
      </c>
      <c r="J132" s="10">
        <v>1774597</v>
      </c>
      <c r="K132" s="11" t="s">
        <v>3599</v>
      </c>
    </row>
    <row r="133" spans="1:11" ht="17.25" thickBot="1" x14ac:dyDescent="0.4">
      <c r="A133" s="6">
        <v>128</v>
      </c>
      <c r="B133" s="12"/>
      <c r="C133" s="6">
        <v>16</v>
      </c>
      <c r="D133" s="13" t="s">
        <v>6793</v>
      </c>
      <c r="E133" s="11" t="s">
        <v>20</v>
      </c>
      <c r="F133" s="10">
        <v>6</v>
      </c>
      <c r="G133" s="11" t="s">
        <v>3596</v>
      </c>
      <c r="H133" s="10">
        <v>47</v>
      </c>
      <c r="I133" s="10">
        <v>639682</v>
      </c>
      <c r="J133" s="10">
        <v>1785827</v>
      </c>
      <c r="K133" s="11" t="s">
        <v>3600</v>
      </c>
    </row>
    <row r="134" spans="1:11" ht="17.25" thickBot="1" x14ac:dyDescent="0.4">
      <c r="A134" s="6">
        <v>129</v>
      </c>
      <c r="B134" s="11" t="s">
        <v>3602</v>
      </c>
      <c r="C134" s="6">
        <v>1</v>
      </c>
      <c r="D134" s="11" t="s">
        <v>1050</v>
      </c>
      <c r="E134" s="11" t="s">
        <v>23</v>
      </c>
      <c r="F134" s="10">
        <v>10</v>
      </c>
      <c r="G134" s="11" t="s">
        <v>3601</v>
      </c>
      <c r="H134" s="10">
        <v>47</v>
      </c>
      <c r="I134" s="10">
        <v>623568</v>
      </c>
      <c r="J134" s="10">
        <v>1799896</v>
      </c>
      <c r="K134" s="11" t="s">
        <v>3603</v>
      </c>
    </row>
    <row r="135" spans="1:11" ht="17.25" thickBot="1" x14ac:dyDescent="0.4">
      <c r="A135" s="6">
        <v>130</v>
      </c>
      <c r="B135" s="12"/>
      <c r="C135" s="6">
        <v>2</v>
      </c>
      <c r="D135" s="11" t="s">
        <v>3604</v>
      </c>
      <c r="E135" s="11" t="s">
        <v>97</v>
      </c>
      <c r="F135" s="10">
        <v>12</v>
      </c>
      <c r="G135" s="11" t="s">
        <v>3601</v>
      </c>
      <c r="H135" s="10">
        <v>47</v>
      </c>
      <c r="I135" s="10">
        <v>624526</v>
      </c>
      <c r="J135" s="10">
        <v>1796919</v>
      </c>
      <c r="K135" s="11" t="s">
        <v>3605</v>
      </c>
    </row>
    <row r="136" spans="1:11" ht="17.25" thickBot="1" x14ac:dyDescent="0.4">
      <c r="A136" s="6">
        <v>131</v>
      </c>
      <c r="B136" s="12"/>
      <c r="C136" s="6">
        <v>3</v>
      </c>
      <c r="D136" s="11" t="s">
        <v>3606</v>
      </c>
      <c r="E136" s="11" t="s">
        <v>20</v>
      </c>
      <c r="F136" s="10">
        <v>7</v>
      </c>
      <c r="G136" s="11" t="s">
        <v>3601</v>
      </c>
      <c r="H136" s="10">
        <v>47</v>
      </c>
      <c r="I136" s="10">
        <v>622122</v>
      </c>
      <c r="J136" s="10">
        <v>1799763</v>
      </c>
      <c r="K136" s="11" t="s">
        <v>3607</v>
      </c>
    </row>
    <row r="137" spans="1:11" ht="17.25" thickBot="1" x14ac:dyDescent="0.4">
      <c r="A137" s="6">
        <v>132</v>
      </c>
      <c r="B137" s="12"/>
      <c r="C137" s="6">
        <v>4</v>
      </c>
      <c r="D137" s="11" t="s">
        <v>3608</v>
      </c>
      <c r="E137" s="11" t="s">
        <v>32</v>
      </c>
      <c r="F137" s="10">
        <v>1</v>
      </c>
      <c r="G137" s="11" t="s">
        <v>3609</v>
      </c>
      <c r="H137" s="10">
        <v>47</v>
      </c>
      <c r="I137" s="10">
        <v>618172</v>
      </c>
      <c r="J137" s="10">
        <v>1799922</v>
      </c>
      <c r="K137" s="11" t="s">
        <v>6779</v>
      </c>
    </row>
    <row r="138" spans="1:11" ht="17.25" thickBot="1" x14ac:dyDescent="0.4">
      <c r="A138" s="6">
        <v>133</v>
      </c>
      <c r="B138" s="12"/>
      <c r="C138" s="6">
        <v>5</v>
      </c>
      <c r="D138" s="11" t="s">
        <v>3610</v>
      </c>
      <c r="E138" s="11" t="s">
        <v>23</v>
      </c>
      <c r="F138" s="10">
        <v>11</v>
      </c>
      <c r="G138" s="11" t="s">
        <v>3609</v>
      </c>
      <c r="H138" s="10">
        <v>47</v>
      </c>
      <c r="I138" s="10">
        <v>616984</v>
      </c>
      <c r="J138" s="10">
        <v>1800402</v>
      </c>
      <c r="K138" s="11" t="s">
        <v>3611</v>
      </c>
    </row>
    <row r="139" spans="1:11" ht="17.25" thickBot="1" x14ac:dyDescent="0.4">
      <c r="A139" s="6">
        <v>134</v>
      </c>
      <c r="B139" s="12"/>
      <c r="C139" s="6">
        <v>6</v>
      </c>
      <c r="D139" s="11" t="s">
        <v>790</v>
      </c>
      <c r="E139" s="11" t="s">
        <v>32</v>
      </c>
      <c r="F139" s="10">
        <v>12</v>
      </c>
      <c r="G139" s="11" t="s">
        <v>3609</v>
      </c>
      <c r="H139" s="10">
        <v>47</v>
      </c>
      <c r="I139" s="10">
        <v>615529</v>
      </c>
      <c r="J139" s="10">
        <v>1800471</v>
      </c>
      <c r="K139" s="11" t="s">
        <v>3612</v>
      </c>
    </row>
    <row r="140" spans="1:11" ht="17.25" thickBot="1" x14ac:dyDescent="0.4">
      <c r="A140" s="6">
        <v>135</v>
      </c>
      <c r="B140" s="12"/>
      <c r="C140" s="6">
        <v>7</v>
      </c>
      <c r="D140" s="11" t="s">
        <v>3613</v>
      </c>
      <c r="E140" s="11" t="s">
        <v>97</v>
      </c>
      <c r="F140" s="10">
        <v>18</v>
      </c>
      <c r="G140" s="11" t="s">
        <v>3609</v>
      </c>
      <c r="H140" s="10">
        <v>47</v>
      </c>
      <c r="I140" s="10">
        <v>611681</v>
      </c>
      <c r="J140" s="10">
        <v>1802044</v>
      </c>
      <c r="K140" s="11" t="s">
        <v>3614</v>
      </c>
    </row>
    <row r="141" spans="1:11" ht="17.25" thickBot="1" x14ac:dyDescent="0.4">
      <c r="A141" s="6">
        <v>136</v>
      </c>
      <c r="B141" s="12"/>
      <c r="C141" s="6">
        <v>8</v>
      </c>
      <c r="D141" s="11" t="s">
        <v>3615</v>
      </c>
      <c r="E141" s="11" t="s">
        <v>97</v>
      </c>
      <c r="F141" s="10">
        <v>13</v>
      </c>
      <c r="G141" s="11" t="s">
        <v>3616</v>
      </c>
      <c r="H141" s="10">
        <v>47</v>
      </c>
      <c r="I141" s="10">
        <v>627470</v>
      </c>
      <c r="J141" s="10">
        <v>180473</v>
      </c>
      <c r="K141" s="11" t="s">
        <v>3617</v>
      </c>
    </row>
    <row r="142" spans="1:11" ht="17.25" thickBot="1" x14ac:dyDescent="0.4">
      <c r="A142" s="6">
        <v>137</v>
      </c>
      <c r="B142" s="12"/>
      <c r="C142" s="6">
        <v>9</v>
      </c>
      <c r="D142" s="11" t="s">
        <v>3618</v>
      </c>
      <c r="E142" s="11" t="s">
        <v>32</v>
      </c>
      <c r="F142" s="10">
        <v>10</v>
      </c>
      <c r="G142" s="11" t="s">
        <v>3619</v>
      </c>
      <c r="H142" s="10">
        <v>47</v>
      </c>
      <c r="I142" s="10">
        <v>624774</v>
      </c>
      <c r="J142" s="10">
        <v>1808728</v>
      </c>
      <c r="K142" s="11" t="s">
        <v>3620</v>
      </c>
    </row>
    <row r="143" spans="1:11" ht="17.25" thickBot="1" x14ac:dyDescent="0.4">
      <c r="A143" s="6">
        <v>138</v>
      </c>
      <c r="B143" s="12"/>
      <c r="C143" s="6">
        <v>10</v>
      </c>
      <c r="D143" s="11" t="s">
        <v>3621</v>
      </c>
      <c r="E143" s="11" t="s">
        <v>97</v>
      </c>
      <c r="F143" s="10">
        <v>4</v>
      </c>
      <c r="G143" s="11" t="s">
        <v>3619</v>
      </c>
      <c r="H143" s="10">
        <v>47</v>
      </c>
      <c r="I143" s="10">
        <v>629347</v>
      </c>
      <c r="J143" s="10">
        <v>1809904</v>
      </c>
      <c r="K143" s="11" t="s">
        <v>3622</v>
      </c>
    </row>
    <row r="144" spans="1:11" ht="17.25" thickBot="1" x14ac:dyDescent="0.4">
      <c r="A144" s="6">
        <v>139</v>
      </c>
      <c r="B144" s="12"/>
      <c r="C144" s="6">
        <v>11</v>
      </c>
      <c r="D144" s="11" t="s">
        <v>3623</v>
      </c>
      <c r="E144" s="11" t="s">
        <v>14</v>
      </c>
      <c r="F144" s="10">
        <v>3</v>
      </c>
      <c r="G144" s="11" t="s">
        <v>3602</v>
      </c>
      <c r="H144" s="10">
        <v>47</v>
      </c>
      <c r="I144" s="10">
        <v>639670</v>
      </c>
      <c r="J144" s="10">
        <v>1802974</v>
      </c>
      <c r="K144" s="11" t="s">
        <v>3624</v>
      </c>
    </row>
    <row r="145" spans="1:11" ht="17.25" thickBot="1" x14ac:dyDescent="0.4">
      <c r="A145" s="6">
        <v>140</v>
      </c>
      <c r="B145" s="12"/>
      <c r="C145" s="6">
        <v>12</v>
      </c>
      <c r="D145" s="11" t="s">
        <v>3625</v>
      </c>
      <c r="E145" s="11" t="s">
        <v>14</v>
      </c>
      <c r="F145" s="10">
        <v>3</v>
      </c>
      <c r="G145" s="11" t="s">
        <v>3602</v>
      </c>
      <c r="H145" s="10">
        <v>47</v>
      </c>
      <c r="I145" s="10">
        <v>641846</v>
      </c>
      <c r="J145" s="10">
        <v>1802747</v>
      </c>
      <c r="K145" s="11" t="s">
        <v>3626</v>
      </c>
    </row>
    <row r="146" spans="1:11" ht="17.25" thickBot="1" x14ac:dyDescent="0.4">
      <c r="A146" s="6">
        <v>141</v>
      </c>
      <c r="B146" s="12"/>
      <c r="C146" s="6">
        <v>13</v>
      </c>
      <c r="D146" s="11" t="s">
        <v>3627</v>
      </c>
      <c r="E146" s="11" t="s">
        <v>14</v>
      </c>
      <c r="F146" s="10">
        <v>4</v>
      </c>
      <c r="G146" s="11" t="s">
        <v>3602</v>
      </c>
      <c r="H146" s="10">
        <v>47</v>
      </c>
      <c r="I146" s="10">
        <v>638556</v>
      </c>
      <c r="J146" s="10">
        <v>1800887</v>
      </c>
      <c r="K146" s="11" t="s">
        <v>3628</v>
      </c>
    </row>
    <row r="147" spans="1:11" ht="17.25" thickBot="1" x14ac:dyDescent="0.4">
      <c r="A147" s="6">
        <v>142</v>
      </c>
      <c r="B147" s="12"/>
      <c r="C147" s="6">
        <v>14</v>
      </c>
      <c r="D147" s="11" t="s">
        <v>3629</v>
      </c>
      <c r="E147" s="11" t="s">
        <v>14</v>
      </c>
      <c r="F147" s="10">
        <v>8</v>
      </c>
      <c r="G147" s="11" t="s">
        <v>3602</v>
      </c>
      <c r="H147" s="10">
        <v>47</v>
      </c>
      <c r="I147" s="10">
        <v>639972</v>
      </c>
      <c r="J147" s="10">
        <v>1802005</v>
      </c>
      <c r="K147" s="11" t="s">
        <v>3630</v>
      </c>
    </row>
    <row r="148" spans="1:11" ht="17.25" thickBot="1" x14ac:dyDescent="0.4">
      <c r="A148" s="6">
        <v>143</v>
      </c>
      <c r="B148" s="12"/>
      <c r="C148" s="6">
        <v>15</v>
      </c>
      <c r="D148" s="11" t="s">
        <v>1206</v>
      </c>
      <c r="E148" s="11" t="s">
        <v>41</v>
      </c>
      <c r="F148" s="10">
        <v>9</v>
      </c>
      <c r="G148" s="11" t="s">
        <v>3602</v>
      </c>
      <c r="H148" s="10">
        <v>47</v>
      </c>
      <c r="I148" s="10">
        <v>640197</v>
      </c>
      <c r="J148" s="10">
        <v>1802911</v>
      </c>
      <c r="K148" s="11" t="s">
        <v>3631</v>
      </c>
    </row>
    <row r="149" spans="1:11" ht="17.25" thickBot="1" x14ac:dyDescent="0.4">
      <c r="A149" s="6">
        <v>144</v>
      </c>
      <c r="B149" s="12"/>
      <c r="C149" s="6">
        <v>16</v>
      </c>
      <c r="D149" s="11" t="s">
        <v>3632</v>
      </c>
      <c r="E149" s="11" t="s">
        <v>72</v>
      </c>
      <c r="F149" s="10">
        <v>6</v>
      </c>
      <c r="G149" s="11" t="s">
        <v>3602</v>
      </c>
      <c r="H149" s="10">
        <v>47</v>
      </c>
      <c r="I149" s="10">
        <v>638744</v>
      </c>
      <c r="J149" s="10">
        <v>1809914</v>
      </c>
      <c r="K149" s="11" t="s">
        <v>3633</v>
      </c>
    </row>
    <row r="150" spans="1:11" ht="17.25" thickBot="1" x14ac:dyDescent="0.4">
      <c r="A150" s="6">
        <v>145</v>
      </c>
      <c r="B150" s="12"/>
      <c r="C150" s="6">
        <v>17</v>
      </c>
      <c r="D150" s="11" t="s">
        <v>3634</v>
      </c>
      <c r="E150" s="11" t="s">
        <v>60</v>
      </c>
      <c r="F150" s="10">
        <v>10</v>
      </c>
      <c r="G150" s="11" t="s">
        <v>3635</v>
      </c>
      <c r="H150" s="10">
        <v>47</v>
      </c>
      <c r="I150" s="10">
        <v>634090</v>
      </c>
      <c r="J150" s="10">
        <v>1812466</v>
      </c>
      <c r="K150" s="11" t="s">
        <v>3636</v>
      </c>
    </row>
    <row r="151" spans="1:11" ht="17.25" thickBot="1" x14ac:dyDescent="0.4">
      <c r="A151" s="6">
        <v>146</v>
      </c>
      <c r="B151" s="11" t="s">
        <v>3669</v>
      </c>
      <c r="C151" s="6">
        <v>1</v>
      </c>
      <c r="D151" s="11" t="s">
        <v>3667</v>
      </c>
      <c r="E151" s="11" t="s">
        <v>23</v>
      </c>
      <c r="F151" s="10"/>
      <c r="G151" s="11" t="s">
        <v>3668</v>
      </c>
      <c r="H151" s="10">
        <v>47</v>
      </c>
      <c r="I151" s="10">
        <v>621039</v>
      </c>
      <c r="J151" s="10">
        <v>1827242</v>
      </c>
      <c r="K151" s="11" t="s">
        <v>3670</v>
      </c>
    </row>
    <row r="152" spans="1:11" ht="17.25" thickBot="1" x14ac:dyDescent="0.4">
      <c r="A152" s="6">
        <v>147</v>
      </c>
      <c r="B152" s="12"/>
      <c r="C152" s="6">
        <v>2</v>
      </c>
      <c r="D152" s="11" t="s">
        <v>3671</v>
      </c>
      <c r="E152" s="11" t="s">
        <v>32</v>
      </c>
      <c r="F152" s="10">
        <v>15</v>
      </c>
      <c r="G152" s="11" t="s">
        <v>3668</v>
      </c>
      <c r="H152" s="10">
        <v>47</v>
      </c>
      <c r="I152" s="10">
        <v>619366</v>
      </c>
      <c r="J152" s="10">
        <v>1820306</v>
      </c>
      <c r="K152" s="11" t="s">
        <v>6777</v>
      </c>
    </row>
    <row r="153" spans="1:11" ht="17.25" thickBot="1" x14ac:dyDescent="0.4">
      <c r="A153" s="6">
        <v>148</v>
      </c>
      <c r="B153" s="12"/>
      <c r="C153" s="6">
        <v>3</v>
      </c>
      <c r="D153" s="11" t="s">
        <v>3672</v>
      </c>
      <c r="E153" s="11" t="s">
        <v>23</v>
      </c>
      <c r="F153" s="10">
        <v>16</v>
      </c>
      <c r="G153" s="11" t="s">
        <v>3668</v>
      </c>
      <c r="H153" s="10">
        <v>47</v>
      </c>
      <c r="I153" s="10">
        <v>614581</v>
      </c>
      <c r="J153" s="10">
        <v>1827896</v>
      </c>
      <c r="K153" s="11" t="s">
        <v>6804</v>
      </c>
    </row>
    <row r="154" spans="1:11" ht="17.25" thickBot="1" x14ac:dyDescent="0.4">
      <c r="A154" s="6">
        <v>149</v>
      </c>
      <c r="B154" s="12"/>
      <c r="C154" s="6">
        <v>4</v>
      </c>
      <c r="D154" s="13" t="s">
        <v>6786</v>
      </c>
      <c r="E154" s="11" t="s">
        <v>32</v>
      </c>
      <c r="F154" s="10">
        <v>8</v>
      </c>
      <c r="G154" s="11" t="s">
        <v>3668</v>
      </c>
      <c r="H154" s="10">
        <v>47</v>
      </c>
      <c r="I154" s="10">
        <v>620201</v>
      </c>
      <c r="J154" s="10">
        <v>1820478</v>
      </c>
      <c r="K154" s="11" t="s">
        <v>6803</v>
      </c>
    </row>
    <row r="155" spans="1:11" ht="17.25" thickBot="1" x14ac:dyDescent="0.4">
      <c r="A155" s="6">
        <v>150</v>
      </c>
      <c r="B155" s="12"/>
      <c r="C155" s="6">
        <v>5</v>
      </c>
      <c r="D155" s="11" t="s">
        <v>3673</v>
      </c>
      <c r="E155" s="11" t="s">
        <v>97</v>
      </c>
      <c r="F155" s="10">
        <v>8</v>
      </c>
      <c r="G155" s="11" t="s">
        <v>3668</v>
      </c>
      <c r="H155" s="10">
        <v>47</v>
      </c>
      <c r="I155" s="10">
        <v>620201</v>
      </c>
      <c r="J155" s="10">
        <v>1820478</v>
      </c>
      <c r="K155" s="11" t="s">
        <v>3674</v>
      </c>
    </row>
    <row r="156" spans="1:11" ht="17.25" thickBot="1" x14ac:dyDescent="0.4">
      <c r="A156" s="6">
        <v>151</v>
      </c>
      <c r="B156" s="12"/>
      <c r="C156" s="6">
        <v>6</v>
      </c>
      <c r="D156" s="11" t="s">
        <v>3675</v>
      </c>
      <c r="E156" s="11" t="s">
        <v>57</v>
      </c>
      <c r="F156" s="10">
        <v>1</v>
      </c>
      <c r="G156" s="11" t="s">
        <v>3676</v>
      </c>
      <c r="H156" s="10">
        <v>47</v>
      </c>
      <c r="I156" s="10">
        <v>611788</v>
      </c>
      <c r="J156" s="10">
        <v>1824651</v>
      </c>
      <c r="K156" s="11" t="s">
        <v>3677</v>
      </c>
    </row>
    <row r="157" spans="1:11" ht="17.25" thickBot="1" x14ac:dyDescent="0.4">
      <c r="A157" s="6">
        <v>152</v>
      </c>
      <c r="B157" s="12"/>
      <c r="C157" s="6">
        <v>7</v>
      </c>
      <c r="D157" s="11" t="s">
        <v>3678</v>
      </c>
      <c r="E157" s="11" t="s">
        <v>23</v>
      </c>
      <c r="F157" s="10">
        <v>13</v>
      </c>
      <c r="G157" s="11" t="s">
        <v>3676</v>
      </c>
      <c r="H157" s="10">
        <v>47</v>
      </c>
      <c r="I157" s="10">
        <v>612884</v>
      </c>
      <c r="J157" s="10">
        <v>1826922</v>
      </c>
      <c r="K157" s="11" t="s">
        <v>3679</v>
      </c>
    </row>
    <row r="158" spans="1:11" ht="17.25" thickBot="1" x14ac:dyDescent="0.4">
      <c r="A158" s="6">
        <v>153</v>
      </c>
      <c r="B158" s="12"/>
      <c r="C158" s="6">
        <v>8</v>
      </c>
      <c r="D158" s="11" t="s">
        <v>3680</v>
      </c>
      <c r="E158" s="11" t="s">
        <v>20</v>
      </c>
      <c r="F158" s="10">
        <v>3</v>
      </c>
      <c r="G158" s="11" t="s">
        <v>3676</v>
      </c>
      <c r="H158" s="10">
        <v>47</v>
      </c>
      <c r="I158" s="10">
        <v>608162</v>
      </c>
      <c r="J158" s="10">
        <v>1819276</v>
      </c>
      <c r="K158" s="11" t="s">
        <v>6778</v>
      </c>
    </row>
    <row r="159" spans="1:11" ht="17.25" thickBot="1" x14ac:dyDescent="0.4">
      <c r="A159" s="6">
        <v>154</v>
      </c>
      <c r="B159" s="12"/>
      <c r="C159" s="6">
        <v>9</v>
      </c>
      <c r="D159" s="11" t="s">
        <v>3681</v>
      </c>
      <c r="E159" s="11" t="s">
        <v>97</v>
      </c>
      <c r="F159" s="10">
        <v>5</v>
      </c>
      <c r="G159" s="11" t="s">
        <v>3676</v>
      </c>
      <c r="H159" s="10">
        <v>47</v>
      </c>
      <c r="I159" s="10">
        <v>608162</v>
      </c>
      <c r="J159" s="10">
        <v>1819276</v>
      </c>
      <c r="K159" s="11" t="s">
        <v>3682</v>
      </c>
    </row>
    <row r="160" spans="1:11" ht="17.25" thickBot="1" x14ac:dyDescent="0.4">
      <c r="A160" s="6">
        <v>155</v>
      </c>
      <c r="B160" s="12"/>
      <c r="C160" s="6">
        <v>10</v>
      </c>
      <c r="D160" s="15" t="s">
        <v>6787</v>
      </c>
      <c r="E160" s="11" t="s">
        <v>32</v>
      </c>
      <c r="F160" s="10">
        <v>5</v>
      </c>
      <c r="G160" s="11" t="s">
        <v>3676</v>
      </c>
      <c r="H160" s="10">
        <v>47</v>
      </c>
      <c r="I160" s="10">
        <v>608162</v>
      </c>
      <c r="J160" s="10">
        <v>1819276</v>
      </c>
      <c r="K160" s="11" t="s">
        <v>3683</v>
      </c>
    </row>
    <row r="161" spans="1:11" ht="17.25" thickBot="1" x14ac:dyDescent="0.4">
      <c r="A161" s="6">
        <v>156</v>
      </c>
      <c r="B161" s="12"/>
      <c r="C161" s="6">
        <v>11</v>
      </c>
      <c r="D161" s="11" t="s">
        <v>3684</v>
      </c>
      <c r="E161" s="11" t="s">
        <v>32</v>
      </c>
      <c r="F161" s="10">
        <v>9</v>
      </c>
      <c r="G161" s="11" t="s">
        <v>3676</v>
      </c>
      <c r="H161" s="10">
        <v>47</v>
      </c>
      <c r="I161" s="10">
        <v>609136</v>
      </c>
      <c r="J161" s="10">
        <v>1817554</v>
      </c>
      <c r="K161" s="11" t="s">
        <v>3685</v>
      </c>
    </row>
    <row r="162" spans="1:11" ht="17.25" thickBot="1" x14ac:dyDescent="0.4">
      <c r="A162" s="6">
        <v>157</v>
      </c>
      <c r="B162" s="12"/>
      <c r="C162" s="6">
        <v>12</v>
      </c>
      <c r="D162" s="13" t="s">
        <v>6788</v>
      </c>
      <c r="E162" s="11" t="s">
        <v>32</v>
      </c>
      <c r="F162" s="10">
        <v>1</v>
      </c>
      <c r="G162" s="11" t="s">
        <v>3686</v>
      </c>
      <c r="H162" s="10">
        <v>47</v>
      </c>
      <c r="I162" s="10">
        <v>609355</v>
      </c>
      <c r="J162" s="10">
        <v>1831389</v>
      </c>
      <c r="K162" s="11" t="s">
        <v>3687</v>
      </c>
    </row>
    <row r="163" spans="1:11" ht="17.25" thickBot="1" x14ac:dyDescent="0.4">
      <c r="A163" s="6">
        <v>158</v>
      </c>
      <c r="B163" s="12"/>
      <c r="C163" s="6">
        <v>13</v>
      </c>
      <c r="D163" s="11" t="s">
        <v>3688</v>
      </c>
      <c r="E163" s="11" t="s">
        <v>32</v>
      </c>
      <c r="F163" s="10">
        <v>10</v>
      </c>
      <c r="G163" s="11" t="s">
        <v>3686</v>
      </c>
      <c r="H163" s="10">
        <v>47</v>
      </c>
      <c r="I163" s="10">
        <v>611593</v>
      </c>
      <c r="J163" s="10">
        <v>1830789</v>
      </c>
      <c r="K163" s="11" t="s">
        <v>3689</v>
      </c>
    </row>
    <row r="164" spans="1:11" ht="17.25" thickBot="1" x14ac:dyDescent="0.4">
      <c r="A164" s="6">
        <v>159</v>
      </c>
      <c r="B164" s="12"/>
      <c r="C164" s="6">
        <v>14</v>
      </c>
      <c r="D164" s="11" t="s">
        <v>3690</v>
      </c>
      <c r="E164" s="11" t="s">
        <v>97</v>
      </c>
      <c r="F164" s="10">
        <v>7</v>
      </c>
      <c r="G164" s="11" t="s">
        <v>3686</v>
      </c>
      <c r="H164" s="10">
        <v>47</v>
      </c>
      <c r="I164" s="10">
        <v>618830</v>
      </c>
      <c r="J164" s="10">
        <v>1829624</v>
      </c>
      <c r="K164" s="11" t="s">
        <v>3691</v>
      </c>
    </row>
    <row r="165" spans="1:11" ht="17.25" thickBot="1" x14ac:dyDescent="0.4">
      <c r="A165" s="6">
        <v>160</v>
      </c>
      <c r="B165" s="12"/>
      <c r="C165" s="6">
        <v>15</v>
      </c>
      <c r="D165" s="11" t="s">
        <v>3692</v>
      </c>
      <c r="E165" s="11" t="s">
        <v>20</v>
      </c>
      <c r="F165" s="10">
        <v>5</v>
      </c>
      <c r="G165" s="11" t="s">
        <v>3686</v>
      </c>
      <c r="H165" s="10">
        <v>47</v>
      </c>
      <c r="I165" s="10">
        <v>615696</v>
      </c>
      <c r="J165" s="10">
        <v>1830934</v>
      </c>
      <c r="K165" s="11" t="s">
        <v>3693</v>
      </c>
    </row>
    <row r="166" spans="1:11" ht="17.25" thickBot="1" x14ac:dyDescent="0.4">
      <c r="A166" s="6">
        <v>161</v>
      </c>
      <c r="B166" s="12"/>
      <c r="C166" s="6">
        <v>16</v>
      </c>
      <c r="D166" s="13" t="s">
        <v>6789</v>
      </c>
      <c r="E166" s="11" t="s">
        <v>32</v>
      </c>
      <c r="F166" s="10">
        <v>7</v>
      </c>
      <c r="G166" s="11" t="s">
        <v>3686</v>
      </c>
      <c r="H166" s="10">
        <v>47</v>
      </c>
      <c r="I166" s="10">
        <v>618830</v>
      </c>
      <c r="J166" s="10">
        <v>1829624</v>
      </c>
      <c r="K166" s="11" t="s">
        <v>3694</v>
      </c>
    </row>
    <row r="167" spans="1:11" ht="17.25" thickBot="1" x14ac:dyDescent="0.4">
      <c r="A167" s="6">
        <v>162</v>
      </c>
      <c r="B167" s="12"/>
      <c r="C167" s="6">
        <v>17</v>
      </c>
      <c r="D167" s="11" t="s">
        <v>3695</v>
      </c>
      <c r="E167" s="11" t="s">
        <v>23</v>
      </c>
      <c r="F167" s="10">
        <v>2</v>
      </c>
      <c r="G167" s="11" t="s">
        <v>3696</v>
      </c>
      <c r="H167" s="10">
        <v>47</v>
      </c>
      <c r="I167" s="10">
        <v>625667</v>
      </c>
      <c r="J167" s="10">
        <v>1828895</v>
      </c>
      <c r="K167" s="11" t="s">
        <v>3697</v>
      </c>
    </row>
    <row r="168" spans="1:11" ht="17.25" thickBot="1" x14ac:dyDescent="0.4">
      <c r="A168" s="6">
        <v>163</v>
      </c>
      <c r="B168" s="12"/>
      <c r="C168" s="6">
        <v>18</v>
      </c>
      <c r="D168" s="11" t="s">
        <v>64</v>
      </c>
      <c r="E168" s="11" t="s">
        <v>64</v>
      </c>
      <c r="F168" s="10">
        <v>8</v>
      </c>
      <c r="G168" s="11" t="s">
        <v>3696</v>
      </c>
      <c r="H168" s="10">
        <v>47</v>
      </c>
      <c r="I168" s="10">
        <v>625020</v>
      </c>
      <c r="J168" s="10">
        <v>1831470</v>
      </c>
      <c r="K168" s="11" t="s">
        <v>3698</v>
      </c>
    </row>
    <row r="169" spans="1:11" ht="17.25" thickBot="1" x14ac:dyDescent="0.4">
      <c r="A169" s="6">
        <v>164</v>
      </c>
      <c r="B169" s="12"/>
      <c r="C169" s="6">
        <v>19</v>
      </c>
      <c r="D169" s="11" t="s">
        <v>3699</v>
      </c>
      <c r="E169" s="11" t="s">
        <v>97</v>
      </c>
      <c r="F169" s="10">
        <v>2</v>
      </c>
      <c r="G169" s="11" t="s">
        <v>3696</v>
      </c>
      <c r="H169" s="10">
        <v>47</v>
      </c>
      <c r="I169" s="10">
        <v>625474</v>
      </c>
      <c r="J169" s="10">
        <v>1829687</v>
      </c>
      <c r="K169" s="11" t="s">
        <v>3700</v>
      </c>
    </row>
    <row r="170" spans="1:11" ht="17.25" thickBot="1" x14ac:dyDescent="0.4">
      <c r="A170" s="6">
        <v>165</v>
      </c>
      <c r="B170" s="12"/>
      <c r="C170" s="6">
        <v>20</v>
      </c>
      <c r="D170" s="13" t="s">
        <v>6790</v>
      </c>
      <c r="E170" s="11" t="s">
        <v>32</v>
      </c>
      <c r="F170" s="10">
        <v>8</v>
      </c>
      <c r="G170" s="11" t="s">
        <v>3696</v>
      </c>
      <c r="H170" s="10">
        <v>47</v>
      </c>
      <c r="I170" s="10">
        <v>625219</v>
      </c>
      <c r="J170" s="10">
        <v>1831449</v>
      </c>
      <c r="K170" s="11" t="s">
        <v>3701</v>
      </c>
    </row>
    <row r="171" spans="1:11" ht="17.25" thickBot="1" x14ac:dyDescent="0.4">
      <c r="A171" s="6">
        <v>166</v>
      </c>
      <c r="B171" s="11" t="s">
        <v>3703</v>
      </c>
      <c r="C171" s="6">
        <v>1</v>
      </c>
      <c r="D171" s="11" t="s">
        <v>3702</v>
      </c>
      <c r="E171" s="11" t="s">
        <v>64</v>
      </c>
      <c r="F171" s="10">
        <v>12</v>
      </c>
      <c r="G171" s="11" t="s">
        <v>3703</v>
      </c>
      <c r="H171" s="10">
        <v>47</v>
      </c>
      <c r="I171" s="10">
        <v>670280</v>
      </c>
      <c r="J171" s="10">
        <v>1814832</v>
      </c>
      <c r="K171" s="11" t="s">
        <v>3704</v>
      </c>
    </row>
    <row r="172" spans="1:11" ht="17.25" thickBot="1" x14ac:dyDescent="0.4">
      <c r="A172" s="6">
        <v>167</v>
      </c>
      <c r="B172" s="12"/>
      <c r="C172" s="6">
        <v>2</v>
      </c>
      <c r="D172" s="11" t="s">
        <v>3705</v>
      </c>
      <c r="E172" s="11" t="s">
        <v>14</v>
      </c>
      <c r="F172" s="10">
        <v>2</v>
      </c>
      <c r="G172" s="11" t="s">
        <v>3703</v>
      </c>
      <c r="H172" s="10">
        <v>47</v>
      </c>
      <c r="I172" s="10">
        <v>664963</v>
      </c>
      <c r="J172" s="10">
        <v>1814352</v>
      </c>
      <c r="K172" s="11" t="s">
        <v>3706</v>
      </c>
    </row>
    <row r="173" spans="1:11" ht="17.25" thickBot="1" x14ac:dyDescent="0.4">
      <c r="A173" s="6">
        <v>168</v>
      </c>
      <c r="B173" s="12"/>
      <c r="C173" s="6">
        <v>3</v>
      </c>
      <c r="D173" s="11" t="s">
        <v>3707</v>
      </c>
      <c r="E173" s="11" t="s">
        <v>23</v>
      </c>
      <c r="F173" s="10">
        <v>2</v>
      </c>
      <c r="G173" s="11" t="s">
        <v>3703</v>
      </c>
      <c r="H173" s="10">
        <v>47</v>
      </c>
      <c r="I173" s="10">
        <v>666246</v>
      </c>
      <c r="J173" s="10">
        <v>1814898</v>
      </c>
      <c r="K173" s="11" t="s">
        <v>6802</v>
      </c>
    </row>
    <row r="174" spans="1:11" ht="17.25" thickBot="1" x14ac:dyDescent="0.4">
      <c r="A174" s="6">
        <v>169</v>
      </c>
      <c r="B174" s="12"/>
      <c r="C174" s="6">
        <v>4</v>
      </c>
      <c r="D174" s="11" t="s">
        <v>3708</v>
      </c>
      <c r="E174" s="11" t="s">
        <v>97</v>
      </c>
      <c r="F174" s="10">
        <v>4</v>
      </c>
      <c r="G174" s="11" t="s">
        <v>3703</v>
      </c>
      <c r="H174" s="10">
        <v>47</v>
      </c>
      <c r="I174" s="10">
        <v>666431</v>
      </c>
      <c r="J174" s="10">
        <v>1814041</v>
      </c>
      <c r="K174" s="11" t="s">
        <v>3709</v>
      </c>
    </row>
    <row r="175" spans="1:11" ht="17.25" thickBot="1" x14ac:dyDescent="0.4">
      <c r="A175" s="6">
        <v>170</v>
      </c>
      <c r="B175" s="12"/>
      <c r="C175" s="6">
        <v>5</v>
      </c>
      <c r="D175" s="11" t="s">
        <v>150</v>
      </c>
      <c r="E175" s="11" t="s">
        <v>23</v>
      </c>
      <c r="F175" s="10">
        <v>10</v>
      </c>
      <c r="G175" s="11" t="s">
        <v>3710</v>
      </c>
      <c r="H175" s="10">
        <v>47</v>
      </c>
      <c r="I175" s="10">
        <v>662275</v>
      </c>
      <c r="J175" s="10">
        <v>1810163</v>
      </c>
      <c r="K175" s="11" t="s">
        <v>3711</v>
      </c>
    </row>
    <row r="176" spans="1:11" ht="17.25" thickBot="1" x14ac:dyDescent="0.4">
      <c r="A176" s="6">
        <v>171</v>
      </c>
      <c r="B176" s="12"/>
      <c r="C176" s="6">
        <v>6</v>
      </c>
      <c r="D176" s="11" t="s">
        <v>3712</v>
      </c>
      <c r="E176" s="11" t="s">
        <v>97</v>
      </c>
      <c r="F176" s="10">
        <v>10</v>
      </c>
      <c r="G176" s="11" t="s">
        <v>3710</v>
      </c>
      <c r="H176" s="10">
        <v>47</v>
      </c>
      <c r="I176" s="10">
        <v>661076</v>
      </c>
      <c r="J176" s="10">
        <v>1806900</v>
      </c>
      <c r="K176" s="11" t="s">
        <v>3713</v>
      </c>
    </row>
    <row r="177" spans="1:11" ht="17.25" thickBot="1" x14ac:dyDescent="0.4">
      <c r="A177" s="6">
        <v>172</v>
      </c>
      <c r="B177" s="12"/>
      <c r="C177" s="6">
        <v>7</v>
      </c>
      <c r="D177" s="11" t="s">
        <v>1050</v>
      </c>
      <c r="E177" s="11" t="s">
        <v>23</v>
      </c>
      <c r="F177" s="10">
        <v>2</v>
      </c>
      <c r="G177" s="11" t="s">
        <v>3710</v>
      </c>
      <c r="H177" s="10">
        <v>47</v>
      </c>
      <c r="I177" s="10">
        <v>659885</v>
      </c>
      <c r="J177" s="10">
        <v>1806585</v>
      </c>
      <c r="K177" s="11" t="s">
        <v>3714</v>
      </c>
    </row>
    <row r="178" spans="1:11" ht="17.25" thickBot="1" x14ac:dyDescent="0.4">
      <c r="A178" s="6">
        <v>173</v>
      </c>
      <c r="B178" s="12"/>
      <c r="C178" s="6">
        <v>8</v>
      </c>
      <c r="D178" s="11" t="s">
        <v>3715</v>
      </c>
      <c r="E178" s="11" t="s">
        <v>23</v>
      </c>
      <c r="F178" s="10">
        <v>16</v>
      </c>
      <c r="G178" s="11" t="s">
        <v>3716</v>
      </c>
      <c r="H178" s="10">
        <v>47</v>
      </c>
      <c r="I178" s="10">
        <v>659908</v>
      </c>
      <c r="J178" s="10">
        <v>1817742</v>
      </c>
      <c r="K178" s="11" t="s">
        <v>3717</v>
      </c>
    </row>
    <row r="179" spans="1:11" ht="17.25" thickBot="1" x14ac:dyDescent="0.4">
      <c r="A179" s="6">
        <v>174</v>
      </c>
      <c r="B179" s="12"/>
      <c r="C179" s="6">
        <v>9</v>
      </c>
      <c r="D179" s="11" t="s">
        <v>3718</v>
      </c>
      <c r="E179" s="11" t="s">
        <v>97</v>
      </c>
      <c r="F179" s="10">
        <v>16</v>
      </c>
      <c r="G179" s="11" t="s">
        <v>3716</v>
      </c>
      <c r="H179" s="10">
        <v>47</v>
      </c>
      <c r="I179" s="10">
        <v>659979</v>
      </c>
      <c r="J179" s="10">
        <v>1817728</v>
      </c>
      <c r="K179" s="11" t="s">
        <v>3719</v>
      </c>
    </row>
    <row r="180" spans="1:11" ht="17.25" thickBot="1" x14ac:dyDescent="0.4">
      <c r="A180" s="6">
        <v>175</v>
      </c>
      <c r="B180" s="12"/>
      <c r="C180" s="6">
        <v>10</v>
      </c>
      <c r="D180" s="11" t="s">
        <v>3720</v>
      </c>
      <c r="E180" s="11" t="s">
        <v>20</v>
      </c>
      <c r="F180" s="10">
        <v>3</v>
      </c>
      <c r="G180" s="11" t="s">
        <v>3716</v>
      </c>
      <c r="H180" s="10">
        <v>47</v>
      </c>
      <c r="I180" s="10">
        <v>659962</v>
      </c>
      <c r="J180" s="10">
        <v>1819811</v>
      </c>
      <c r="K180" s="11" t="s">
        <v>3721</v>
      </c>
    </row>
    <row r="181" spans="1:11" ht="17.25" thickBot="1" x14ac:dyDescent="0.4">
      <c r="A181" s="6">
        <v>176</v>
      </c>
      <c r="B181" s="12"/>
      <c r="C181" s="6">
        <v>11</v>
      </c>
      <c r="D181" s="11" t="s">
        <v>3722</v>
      </c>
      <c r="E181" s="11" t="s">
        <v>32</v>
      </c>
      <c r="F181" s="10">
        <v>3</v>
      </c>
      <c r="G181" s="11" t="s">
        <v>3716</v>
      </c>
      <c r="H181" s="10">
        <v>47</v>
      </c>
      <c r="I181" s="10">
        <v>659924</v>
      </c>
      <c r="J181" s="10">
        <v>1819818</v>
      </c>
      <c r="K181" s="11" t="s">
        <v>3721</v>
      </c>
    </row>
    <row r="182" spans="1:11" ht="17.25" thickBot="1" x14ac:dyDescent="0.4">
      <c r="A182" s="6">
        <v>177</v>
      </c>
      <c r="B182" s="12"/>
      <c r="C182" s="6">
        <v>12</v>
      </c>
      <c r="D182" s="11" t="s">
        <v>3723</v>
      </c>
      <c r="E182" s="11" t="s">
        <v>14</v>
      </c>
      <c r="F182" s="10">
        <v>4</v>
      </c>
      <c r="G182" s="11" t="s">
        <v>3716</v>
      </c>
      <c r="H182" s="10">
        <v>47</v>
      </c>
      <c r="I182" s="10">
        <v>665480</v>
      </c>
      <c r="J182" s="10">
        <v>1820278</v>
      </c>
      <c r="K182" s="11" t="s">
        <v>3724</v>
      </c>
    </row>
    <row r="183" spans="1:11" ht="17.25" thickBot="1" x14ac:dyDescent="0.4">
      <c r="A183" s="6">
        <v>178</v>
      </c>
      <c r="B183" s="12"/>
      <c r="C183" s="6">
        <v>13</v>
      </c>
      <c r="D183" s="11" t="s">
        <v>3725</v>
      </c>
      <c r="E183" s="11" t="s">
        <v>97</v>
      </c>
      <c r="F183" s="10">
        <v>13</v>
      </c>
      <c r="G183" s="11" t="s">
        <v>3726</v>
      </c>
      <c r="H183" s="10">
        <v>47</v>
      </c>
      <c r="I183" s="10">
        <v>667193</v>
      </c>
      <c r="J183" s="10">
        <v>1809921</v>
      </c>
      <c r="K183" s="11" t="s">
        <v>3727</v>
      </c>
    </row>
    <row r="184" spans="1:11" ht="17.25" thickBot="1" x14ac:dyDescent="0.4">
      <c r="A184" s="6">
        <v>179</v>
      </c>
      <c r="B184" s="12"/>
      <c r="C184" s="6">
        <v>14</v>
      </c>
      <c r="D184" s="11" t="s">
        <v>3728</v>
      </c>
      <c r="E184" s="11" t="s">
        <v>32</v>
      </c>
      <c r="F184" s="10">
        <v>13</v>
      </c>
      <c r="G184" s="11" t="s">
        <v>3726</v>
      </c>
      <c r="H184" s="10">
        <v>47</v>
      </c>
      <c r="I184" s="10">
        <v>667193</v>
      </c>
      <c r="J184" s="10">
        <v>1809921</v>
      </c>
      <c r="K184" s="11" t="s">
        <v>3729</v>
      </c>
    </row>
    <row r="185" spans="1:11" ht="17.25" thickBot="1" x14ac:dyDescent="0.4">
      <c r="A185" s="6">
        <v>180</v>
      </c>
      <c r="B185" s="12"/>
      <c r="C185" s="6">
        <v>15</v>
      </c>
      <c r="D185" s="11" t="s">
        <v>1050</v>
      </c>
      <c r="E185" s="11" t="s">
        <v>23</v>
      </c>
      <c r="F185" s="10">
        <v>5</v>
      </c>
      <c r="G185" s="11" t="s">
        <v>3726</v>
      </c>
      <c r="H185" s="10">
        <v>47</v>
      </c>
      <c r="I185" s="10">
        <v>662695</v>
      </c>
      <c r="J185" s="10">
        <v>1814226</v>
      </c>
      <c r="K185" s="11" t="s">
        <v>3730</v>
      </c>
    </row>
    <row r="186" spans="1:11" ht="17.25" thickBot="1" x14ac:dyDescent="0.4">
      <c r="A186" s="6">
        <v>181</v>
      </c>
      <c r="B186" s="12"/>
      <c r="C186" s="6">
        <v>16</v>
      </c>
      <c r="D186" s="11" t="s">
        <v>3731</v>
      </c>
      <c r="E186" s="11" t="s">
        <v>23</v>
      </c>
      <c r="F186" s="10">
        <v>8</v>
      </c>
      <c r="G186" s="11" t="s">
        <v>3726</v>
      </c>
      <c r="H186" s="10">
        <v>47</v>
      </c>
      <c r="I186" s="10">
        <v>669946</v>
      </c>
      <c r="J186" s="10">
        <v>1809153</v>
      </c>
      <c r="K186" s="11" t="s">
        <v>3732</v>
      </c>
    </row>
    <row r="187" spans="1:11" ht="17.25" thickBot="1" x14ac:dyDescent="0.4">
      <c r="A187" s="6">
        <v>182</v>
      </c>
      <c r="B187" s="12"/>
      <c r="C187" s="6">
        <v>17</v>
      </c>
      <c r="D187" s="11" t="s">
        <v>3733</v>
      </c>
      <c r="E187" s="11" t="s">
        <v>57</v>
      </c>
      <c r="F187" s="10">
        <v>8</v>
      </c>
      <c r="G187" s="11" t="s">
        <v>3726</v>
      </c>
      <c r="H187" s="10">
        <v>47</v>
      </c>
      <c r="I187" s="10">
        <v>672188</v>
      </c>
      <c r="J187" s="10">
        <v>1810125</v>
      </c>
      <c r="K187" s="11" t="s">
        <v>3734</v>
      </c>
    </row>
    <row r="188" spans="1:11" ht="17.25" thickBot="1" x14ac:dyDescent="0.4">
      <c r="A188" s="6">
        <v>183</v>
      </c>
      <c r="B188" s="11" t="s">
        <v>3737</v>
      </c>
      <c r="C188" s="6">
        <v>1</v>
      </c>
      <c r="D188" s="11" t="s">
        <v>3735</v>
      </c>
      <c r="E188" s="11" t="s">
        <v>14</v>
      </c>
      <c r="F188" s="10">
        <v>3</v>
      </c>
      <c r="G188" s="11" t="s">
        <v>3736</v>
      </c>
      <c r="H188" s="10">
        <v>47</v>
      </c>
      <c r="I188" s="10">
        <v>667421</v>
      </c>
      <c r="J188" s="10">
        <v>1831098</v>
      </c>
      <c r="K188" s="11" t="s">
        <v>3738</v>
      </c>
    </row>
    <row r="189" spans="1:11" ht="17.25" thickBot="1" x14ac:dyDescent="0.4">
      <c r="A189" s="6">
        <v>184</v>
      </c>
      <c r="B189" s="12"/>
      <c r="C189" s="6">
        <v>2</v>
      </c>
      <c r="D189" s="11" t="s">
        <v>3739</v>
      </c>
      <c r="E189" s="11" t="s">
        <v>64</v>
      </c>
      <c r="F189" s="10">
        <v>5</v>
      </c>
      <c r="G189" s="11" t="s">
        <v>3736</v>
      </c>
      <c r="H189" s="10">
        <v>47</v>
      </c>
      <c r="I189" s="10">
        <v>664749</v>
      </c>
      <c r="J189" s="10">
        <v>1831080</v>
      </c>
      <c r="K189" s="11" t="s">
        <v>3740</v>
      </c>
    </row>
    <row r="190" spans="1:11" ht="17.25" thickBot="1" x14ac:dyDescent="0.4">
      <c r="A190" s="6">
        <v>185</v>
      </c>
      <c r="B190" s="12"/>
      <c r="C190" s="6">
        <v>3</v>
      </c>
      <c r="D190" s="11" t="s">
        <v>3741</v>
      </c>
      <c r="E190" s="11" t="s">
        <v>41</v>
      </c>
      <c r="F190" s="10">
        <v>2</v>
      </c>
      <c r="G190" s="11" t="s">
        <v>3742</v>
      </c>
      <c r="H190" s="10">
        <v>47</v>
      </c>
      <c r="I190" s="10">
        <v>665749</v>
      </c>
      <c r="J190" s="10">
        <v>1828624</v>
      </c>
      <c r="K190" s="11" t="s">
        <v>3743</v>
      </c>
    </row>
    <row r="191" spans="1:11" ht="17.25" thickBot="1" x14ac:dyDescent="0.4">
      <c r="A191" s="6">
        <v>186</v>
      </c>
      <c r="B191" s="12"/>
      <c r="C191" s="6">
        <v>4</v>
      </c>
      <c r="D191" s="11" t="s">
        <v>3300</v>
      </c>
      <c r="E191" s="11" t="s">
        <v>20</v>
      </c>
      <c r="F191" s="10">
        <v>5</v>
      </c>
      <c r="G191" s="11" t="s">
        <v>3742</v>
      </c>
      <c r="H191" s="10">
        <v>47</v>
      </c>
      <c r="I191" s="10">
        <v>662478</v>
      </c>
      <c r="J191" s="10">
        <v>1825528</v>
      </c>
      <c r="K191" s="11" t="s">
        <v>3744</v>
      </c>
    </row>
    <row r="192" spans="1:11" ht="17.25" thickBot="1" x14ac:dyDescent="0.4">
      <c r="A192" s="6">
        <v>187</v>
      </c>
      <c r="B192" s="12"/>
      <c r="C192" s="6">
        <v>5</v>
      </c>
      <c r="D192" s="11" t="s">
        <v>3735</v>
      </c>
      <c r="E192" s="11" t="s">
        <v>14</v>
      </c>
      <c r="F192" s="10">
        <v>1</v>
      </c>
      <c r="G192" s="11" t="s">
        <v>3745</v>
      </c>
      <c r="H192" s="10">
        <v>47</v>
      </c>
      <c r="I192" s="10">
        <v>666956</v>
      </c>
      <c r="J192" s="10">
        <v>1821537</v>
      </c>
      <c r="K192" s="11" t="s">
        <v>3746</v>
      </c>
    </row>
    <row r="193" spans="1:11" ht="17.25" thickBot="1" x14ac:dyDescent="0.4">
      <c r="A193" s="6">
        <v>188</v>
      </c>
      <c r="B193" s="12"/>
      <c r="C193" s="6">
        <v>6</v>
      </c>
      <c r="D193" s="11" t="s">
        <v>3747</v>
      </c>
      <c r="E193" s="11" t="s">
        <v>41</v>
      </c>
      <c r="F193" s="10">
        <v>1</v>
      </c>
      <c r="G193" s="11" t="s">
        <v>3745</v>
      </c>
      <c r="H193" s="10">
        <v>47</v>
      </c>
      <c r="I193" s="10">
        <v>666502</v>
      </c>
      <c r="J193" s="10">
        <v>1821061</v>
      </c>
      <c r="K193" s="11" t="s">
        <v>3748</v>
      </c>
    </row>
    <row r="194" spans="1:11" ht="17.25" thickBot="1" x14ac:dyDescent="0.4">
      <c r="A194" s="6">
        <v>189</v>
      </c>
      <c r="B194" s="12"/>
      <c r="C194" s="6">
        <v>7</v>
      </c>
      <c r="D194" s="11" t="s">
        <v>351</v>
      </c>
      <c r="E194" s="11" t="s">
        <v>97</v>
      </c>
      <c r="F194" s="10">
        <v>4</v>
      </c>
      <c r="G194" s="11" t="s">
        <v>3745</v>
      </c>
      <c r="H194" s="10">
        <v>47</v>
      </c>
      <c r="I194" s="10">
        <v>625198</v>
      </c>
      <c r="J194" s="10">
        <v>1824426</v>
      </c>
      <c r="K194" s="11" t="s">
        <v>3749</v>
      </c>
    </row>
    <row r="195" spans="1:11" ht="17.25" thickBot="1" x14ac:dyDescent="0.4">
      <c r="A195" s="6">
        <v>190</v>
      </c>
      <c r="B195" s="12"/>
      <c r="C195" s="6">
        <v>8</v>
      </c>
      <c r="D195" s="11" t="s">
        <v>204</v>
      </c>
      <c r="E195" s="11" t="s">
        <v>32</v>
      </c>
      <c r="F195" s="10">
        <v>4</v>
      </c>
      <c r="G195" s="11" t="s">
        <v>3745</v>
      </c>
      <c r="H195" s="10">
        <v>47</v>
      </c>
      <c r="I195" s="10">
        <v>664352</v>
      </c>
      <c r="J195" s="10">
        <v>1824867</v>
      </c>
      <c r="K195" s="11" t="s">
        <v>3750</v>
      </c>
    </row>
    <row r="196" spans="1:11" ht="17.25" thickBot="1" x14ac:dyDescent="0.4">
      <c r="A196" s="6">
        <v>191</v>
      </c>
      <c r="B196" s="12"/>
      <c r="C196" s="6">
        <v>9</v>
      </c>
      <c r="D196" s="11" t="s">
        <v>2177</v>
      </c>
      <c r="E196" s="11" t="s">
        <v>23</v>
      </c>
      <c r="F196" s="10">
        <v>4</v>
      </c>
      <c r="G196" s="11" t="s">
        <v>3745</v>
      </c>
      <c r="H196" s="10">
        <v>47</v>
      </c>
      <c r="I196" s="10">
        <v>663795</v>
      </c>
      <c r="J196" s="10">
        <v>1825378</v>
      </c>
      <c r="K196" s="11" t="s">
        <v>3751</v>
      </c>
    </row>
    <row r="197" spans="1:11" ht="17.25" thickBot="1" x14ac:dyDescent="0.4">
      <c r="A197" s="6">
        <v>192</v>
      </c>
      <c r="B197" s="12"/>
      <c r="C197" s="6">
        <v>10</v>
      </c>
      <c r="D197" s="11" t="s">
        <v>3752</v>
      </c>
      <c r="E197" s="11" t="s">
        <v>41</v>
      </c>
      <c r="F197" s="10">
        <v>6</v>
      </c>
      <c r="G197" s="11" t="s">
        <v>3745</v>
      </c>
      <c r="H197" s="10">
        <v>47</v>
      </c>
      <c r="I197" s="10">
        <v>665447</v>
      </c>
      <c r="J197" s="10">
        <v>1822554</v>
      </c>
      <c r="K197" s="11" t="s">
        <v>3753</v>
      </c>
    </row>
    <row r="198" spans="1:11" ht="17.25" thickBot="1" x14ac:dyDescent="0.4">
      <c r="A198" s="6">
        <v>193</v>
      </c>
      <c r="B198" s="12"/>
      <c r="C198" s="6">
        <v>11</v>
      </c>
      <c r="D198" s="11" t="s">
        <v>3754</v>
      </c>
      <c r="E198" s="11" t="s">
        <v>14</v>
      </c>
      <c r="F198" s="10">
        <v>11</v>
      </c>
      <c r="G198" s="11" t="s">
        <v>3737</v>
      </c>
      <c r="H198" s="10">
        <v>47</v>
      </c>
      <c r="I198" s="10">
        <v>663110</v>
      </c>
      <c r="J198" s="10">
        <v>1820793</v>
      </c>
      <c r="K198" s="11" t="s">
        <v>3755</v>
      </c>
    </row>
    <row r="199" spans="1:11" ht="17.25" thickBot="1" x14ac:dyDescent="0.4">
      <c r="A199" s="6">
        <v>194</v>
      </c>
      <c r="B199" s="12"/>
      <c r="C199" s="6">
        <v>12</v>
      </c>
      <c r="D199" s="11" t="s">
        <v>3756</v>
      </c>
      <c r="E199" s="11" t="s">
        <v>23</v>
      </c>
      <c r="F199" s="10">
        <v>13</v>
      </c>
      <c r="G199" s="11" t="s">
        <v>3737</v>
      </c>
      <c r="H199" s="10">
        <v>47</v>
      </c>
      <c r="I199" s="10">
        <v>657278</v>
      </c>
      <c r="J199" s="10">
        <v>1821567</v>
      </c>
      <c r="K199" s="11" t="s">
        <v>3757</v>
      </c>
    </row>
    <row r="200" spans="1:11" ht="17.25" thickBot="1" x14ac:dyDescent="0.4">
      <c r="A200" s="6">
        <v>195</v>
      </c>
      <c r="B200" s="12"/>
      <c r="C200" s="6">
        <v>13</v>
      </c>
      <c r="D200" s="11" t="s">
        <v>3758</v>
      </c>
      <c r="E200" s="11" t="s">
        <v>126</v>
      </c>
      <c r="F200" s="10">
        <v>6</v>
      </c>
      <c r="G200" s="11" t="s">
        <v>3737</v>
      </c>
      <c r="H200" s="10">
        <v>47</v>
      </c>
      <c r="I200" s="10">
        <v>654885</v>
      </c>
      <c r="J200" s="10">
        <v>1824318</v>
      </c>
      <c r="K200" s="11" t="s">
        <v>3759</v>
      </c>
    </row>
    <row r="201" spans="1:11" ht="17.25" thickBot="1" x14ac:dyDescent="0.4">
      <c r="A201" s="6">
        <v>196</v>
      </c>
      <c r="B201" s="12"/>
      <c r="C201" s="6">
        <v>14</v>
      </c>
      <c r="D201" s="11" t="s">
        <v>3760</v>
      </c>
      <c r="E201" s="11" t="s">
        <v>32</v>
      </c>
      <c r="F201" s="10">
        <v>1</v>
      </c>
      <c r="G201" s="11" t="s">
        <v>3761</v>
      </c>
      <c r="H201" s="10">
        <v>47</v>
      </c>
      <c r="I201" s="10">
        <v>659885</v>
      </c>
      <c r="J201" s="10">
        <v>1831126</v>
      </c>
      <c r="K201" s="11" t="s">
        <v>3762</v>
      </c>
    </row>
    <row r="202" spans="1:11" ht="17.25" thickBot="1" x14ac:dyDescent="0.4">
      <c r="A202" s="6">
        <v>197</v>
      </c>
      <c r="B202" s="12"/>
      <c r="C202" s="6">
        <v>15</v>
      </c>
      <c r="D202" s="11" t="s">
        <v>204</v>
      </c>
      <c r="E202" s="11" t="s">
        <v>32</v>
      </c>
      <c r="F202" s="10">
        <v>3</v>
      </c>
      <c r="G202" s="11" t="s">
        <v>3761</v>
      </c>
      <c r="H202" s="10">
        <v>47</v>
      </c>
      <c r="I202" s="10">
        <v>662752</v>
      </c>
      <c r="J202" s="10">
        <v>1832199</v>
      </c>
      <c r="K202" s="11" t="s">
        <v>3763</v>
      </c>
    </row>
    <row r="203" spans="1:11" ht="17.25" thickBot="1" x14ac:dyDescent="0.4">
      <c r="A203" s="6">
        <v>198</v>
      </c>
      <c r="B203" s="12"/>
      <c r="C203" s="6">
        <v>16</v>
      </c>
      <c r="D203" s="11" t="s">
        <v>3764</v>
      </c>
      <c r="E203" s="11" t="s">
        <v>57</v>
      </c>
      <c r="F203" s="10">
        <v>4</v>
      </c>
      <c r="G203" s="11" t="s">
        <v>3761</v>
      </c>
      <c r="H203" s="10">
        <v>47</v>
      </c>
      <c r="I203" s="10">
        <v>663182</v>
      </c>
      <c r="J203" s="10">
        <v>1829699</v>
      </c>
      <c r="K203" s="11" t="s">
        <v>3765</v>
      </c>
    </row>
    <row r="204" spans="1:11" ht="17.25" thickBot="1" x14ac:dyDescent="0.4">
      <c r="A204" s="6">
        <v>199</v>
      </c>
      <c r="B204" s="11" t="s">
        <v>3768</v>
      </c>
      <c r="C204" s="6">
        <v>1</v>
      </c>
      <c r="D204" s="11" t="s">
        <v>3766</v>
      </c>
      <c r="E204" s="11" t="s">
        <v>20</v>
      </c>
      <c r="F204" s="10">
        <v>11</v>
      </c>
      <c r="G204" s="11" t="s">
        <v>3767</v>
      </c>
      <c r="H204" s="10">
        <v>47</v>
      </c>
      <c r="I204" s="10">
        <v>630048</v>
      </c>
      <c r="J204" s="10">
        <v>1830330</v>
      </c>
      <c r="K204" s="11" t="s">
        <v>3769</v>
      </c>
    </row>
    <row r="205" spans="1:11" ht="17.25" thickBot="1" x14ac:dyDescent="0.4">
      <c r="A205" s="6">
        <v>200</v>
      </c>
      <c r="B205" s="12"/>
      <c r="C205" s="6">
        <v>2</v>
      </c>
      <c r="D205" s="13" t="s">
        <v>6785</v>
      </c>
      <c r="E205" s="11" t="s">
        <v>32</v>
      </c>
      <c r="F205" s="10">
        <v>11</v>
      </c>
      <c r="G205" s="11" t="s">
        <v>3767</v>
      </c>
      <c r="H205" s="10">
        <v>47</v>
      </c>
      <c r="I205" s="10">
        <v>630048</v>
      </c>
      <c r="J205" s="10">
        <v>1830330</v>
      </c>
      <c r="K205" s="11" t="s">
        <v>3769</v>
      </c>
    </row>
    <row r="206" spans="1:11" ht="17.25" thickBot="1" x14ac:dyDescent="0.4">
      <c r="A206" s="6">
        <v>201</v>
      </c>
      <c r="B206" s="12"/>
      <c r="C206" s="6">
        <v>3</v>
      </c>
      <c r="D206" s="11" t="s">
        <v>3770</v>
      </c>
      <c r="E206" s="11" t="s">
        <v>32</v>
      </c>
      <c r="F206" s="10">
        <v>12</v>
      </c>
      <c r="G206" s="11" t="s">
        <v>3767</v>
      </c>
      <c r="H206" s="10">
        <v>47</v>
      </c>
      <c r="I206" s="10">
        <v>630484</v>
      </c>
      <c r="J206" s="10">
        <v>1835139</v>
      </c>
      <c r="K206" s="11" t="s">
        <v>3771</v>
      </c>
    </row>
    <row r="207" spans="1:11" ht="17.25" thickBot="1" x14ac:dyDescent="0.4">
      <c r="A207" s="6">
        <v>202</v>
      </c>
      <c r="B207" s="12"/>
      <c r="C207" s="6">
        <v>4</v>
      </c>
      <c r="D207" s="11" t="s">
        <v>3772</v>
      </c>
      <c r="E207" s="11" t="s">
        <v>167</v>
      </c>
      <c r="F207" s="10">
        <v>5</v>
      </c>
      <c r="G207" s="11" t="s">
        <v>3767</v>
      </c>
      <c r="H207" s="10">
        <v>47</v>
      </c>
      <c r="I207" s="10">
        <v>629850</v>
      </c>
      <c r="J207" s="10">
        <v>1833438</v>
      </c>
      <c r="K207" s="11" t="s">
        <v>6775</v>
      </c>
    </row>
    <row r="208" spans="1:11" ht="17.25" thickBot="1" x14ac:dyDescent="0.4">
      <c r="A208" s="6">
        <v>203</v>
      </c>
      <c r="B208" s="12"/>
      <c r="C208" s="6">
        <v>5</v>
      </c>
      <c r="D208" s="11" t="s">
        <v>3773</v>
      </c>
      <c r="E208" s="11" t="s">
        <v>32</v>
      </c>
      <c r="F208" s="10">
        <v>11</v>
      </c>
      <c r="G208" s="11" t="s">
        <v>3774</v>
      </c>
      <c r="H208" s="10">
        <v>47</v>
      </c>
      <c r="I208" s="10">
        <v>616233</v>
      </c>
      <c r="J208" s="10">
        <v>1810979</v>
      </c>
      <c r="K208" s="11" t="s">
        <v>3775</v>
      </c>
    </row>
    <row r="209" spans="1:11" ht="17.25" thickBot="1" x14ac:dyDescent="0.4">
      <c r="A209" s="6">
        <v>204</v>
      </c>
      <c r="B209" s="12"/>
      <c r="C209" s="6">
        <v>6</v>
      </c>
      <c r="D209" s="11" t="s">
        <v>3776</v>
      </c>
      <c r="E209" s="11" t="s">
        <v>32</v>
      </c>
      <c r="F209" s="10">
        <v>17</v>
      </c>
      <c r="G209" s="11" t="s">
        <v>3774</v>
      </c>
      <c r="H209" s="10">
        <v>47</v>
      </c>
      <c r="I209" s="10">
        <v>621563</v>
      </c>
      <c r="J209" s="10">
        <v>1812626</v>
      </c>
      <c r="K209" s="11" t="s">
        <v>3777</v>
      </c>
    </row>
    <row r="210" spans="1:11" ht="17.25" thickBot="1" x14ac:dyDescent="0.4">
      <c r="A210" s="6">
        <v>205</v>
      </c>
      <c r="B210" s="12"/>
      <c r="C210" s="6">
        <v>7</v>
      </c>
      <c r="D210" s="11" t="s">
        <v>3778</v>
      </c>
      <c r="E210" s="11" t="s">
        <v>41</v>
      </c>
      <c r="F210" s="10">
        <v>18</v>
      </c>
      <c r="G210" s="11" t="s">
        <v>3774</v>
      </c>
      <c r="H210" s="10">
        <v>47</v>
      </c>
      <c r="I210" s="10">
        <v>623722</v>
      </c>
      <c r="J210" s="10">
        <v>1815841</v>
      </c>
      <c r="K210" s="11" t="s">
        <v>3779</v>
      </c>
    </row>
    <row r="211" spans="1:11" ht="17.25" thickBot="1" x14ac:dyDescent="0.4">
      <c r="A211" s="6">
        <v>206</v>
      </c>
      <c r="B211" s="12"/>
      <c r="C211" s="6">
        <v>8</v>
      </c>
      <c r="D211" s="11" t="s">
        <v>3780</v>
      </c>
      <c r="E211" s="11" t="s">
        <v>41</v>
      </c>
      <c r="F211" s="10">
        <v>19</v>
      </c>
      <c r="G211" s="11" t="s">
        <v>3774</v>
      </c>
      <c r="H211" s="10">
        <v>47</v>
      </c>
      <c r="I211" s="10">
        <v>619087</v>
      </c>
      <c r="J211" s="10">
        <v>1817636</v>
      </c>
      <c r="K211" s="11" t="s">
        <v>6776</v>
      </c>
    </row>
    <row r="212" spans="1:11" ht="17.25" thickBot="1" x14ac:dyDescent="0.4">
      <c r="A212" s="6">
        <v>207</v>
      </c>
      <c r="B212" s="12"/>
      <c r="C212" s="6">
        <v>9</v>
      </c>
      <c r="D212" s="11" t="s">
        <v>3781</v>
      </c>
      <c r="E212" s="11" t="s">
        <v>26</v>
      </c>
      <c r="F212" s="10">
        <v>2</v>
      </c>
      <c r="G212" s="11" t="s">
        <v>3774</v>
      </c>
      <c r="H212" s="10">
        <v>47</v>
      </c>
      <c r="I212" s="10">
        <v>624498</v>
      </c>
      <c r="J212" s="10">
        <v>1816048</v>
      </c>
      <c r="K212" s="11" t="s">
        <v>3782</v>
      </c>
    </row>
    <row r="213" spans="1:11" ht="17.25" thickBot="1" x14ac:dyDescent="0.4">
      <c r="A213" s="6">
        <v>208</v>
      </c>
      <c r="B213" s="12"/>
      <c r="C213" s="6">
        <v>10</v>
      </c>
      <c r="D213" s="11" t="s">
        <v>3783</v>
      </c>
      <c r="E213" s="11" t="s">
        <v>41</v>
      </c>
      <c r="F213" s="10">
        <v>20</v>
      </c>
      <c r="G213" s="11" t="s">
        <v>3774</v>
      </c>
      <c r="H213" s="10">
        <v>47</v>
      </c>
      <c r="I213" s="10">
        <v>618893</v>
      </c>
      <c r="J213" s="10">
        <v>1813869</v>
      </c>
      <c r="K213" s="11" t="s">
        <v>3784</v>
      </c>
    </row>
    <row r="214" spans="1:11" ht="17.25" thickBot="1" x14ac:dyDescent="0.4">
      <c r="A214" s="6">
        <v>209</v>
      </c>
      <c r="B214" s="12"/>
      <c r="C214" s="6">
        <v>11</v>
      </c>
      <c r="D214" s="11" t="s">
        <v>3785</v>
      </c>
      <c r="E214" s="11" t="s">
        <v>32</v>
      </c>
      <c r="F214" s="10">
        <v>5</v>
      </c>
      <c r="G214" s="11" t="s">
        <v>3774</v>
      </c>
      <c r="H214" s="10">
        <v>47</v>
      </c>
      <c r="I214" s="10">
        <v>624045</v>
      </c>
      <c r="J214" s="10">
        <v>1814917</v>
      </c>
      <c r="K214" s="11" t="s">
        <v>6774</v>
      </c>
    </row>
    <row r="215" spans="1:11" ht="17.25" thickBot="1" x14ac:dyDescent="0.4">
      <c r="A215" s="6">
        <v>210</v>
      </c>
      <c r="B215" s="12"/>
      <c r="C215" s="6">
        <v>12</v>
      </c>
      <c r="D215" s="11" t="s">
        <v>3786</v>
      </c>
      <c r="E215" s="11" t="s">
        <v>23</v>
      </c>
      <c r="F215" s="10">
        <v>5</v>
      </c>
      <c r="G215" s="11" t="s">
        <v>3774</v>
      </c>
      <c r="H215" s="10">
        <v>47</v>
      </c>
      <c r="I215" s="10">
        <v>623390</v>
      </c>
      <c r="J215" s="10">
        <v>1814484</v>
      </c>
      <c r="K215" s="11" t="s">
        <v>3787</v>
      </c>
    </row>
    <row r="216" spans="1:11" ht="17.25" thickBot="1" x14ac:dyDescent="0.4">
      <c r="A216" s="6">
        <v>211</v>
      </c>
      <c r="B216" s="12"/>
      <c r="C216" s="6">
        <v>13</v>
      </c>
      <c r="D216" s="11" t="s">
        <v>3788</v>
      </c>
      <c r="E216" s="11" t="s">
        <v>167</v>
      </c>
      <c r="F216" s="10">
        <v>6</v>
      </c>
      <c r="G216" s="11" t="s">
        <v>3774</v>
      </c>
      <c r="H216" s="10">
        <v>47</v>
      </c>
      <c r="I216" s="10">
        <v>624355</v>
      </c>
      <c r="J216" s="10">
        <v>1814776</v>
      </c>
      <c r="K216" s="11" t="s">
        <v>6773</v>
      </c>
    </row>
    <row r="217" spans="1:11" ht="17.25" thickBot="1" x14ac:dyDescent="0.4">
      <c r="A217" s="6">
        <v>212</v>
      </c>
      <c r="B217" s="12"/>
      <c r="C217" s="6">
        <v>14</v>
      </c>
      <c r="D217" s="13" t="s">
        <v>6784</v>
      </c>
      <c r="E217" s="11" t="s">
        <v>41</v>
      </c>
      <c r="F217" s="10">
        <v>6</v>
      </c>
      <c r="G217" s="11" t="s">
        <v>3774</v>
      </c>
      <c r="H217" s="10">
        <v>47</v>
      </c>
      <c r="I217" s="10">
        <v>624762</v>
      </c>
      <c r="J217" s="10">
        <v>1814871</v>
      </c>
      <c r="K217" s="11" t="s">
        <v>6772</v>
      </c>
    </row>
    <row r="218" spans="1:11" ht="17.25" thickBot="1" x14ac:dyDescent="0.4">
      <c r="A218" s="6">
        <v>213</v>
      </c>
      <c r="B218" s="12"/>
      <c r="C218" s="6">
        <v>15</v>
      </c>
      <c r="D218" s="11" t="s">
        <v>3789</v>
      </c>
      <c r="E218" s="11" t="s">
        <v>72</v>
      </c>
      <c r="F218" s="10">
        <v>7</v>
      </c>
      <c r="G218" s="11" t="s">
        <v>3774</v>
      </c>
      <c r="H218" s="10">
        <v>47</v>
      </c>
      <c r="I218" s="10">
        <v>617647</v>
      </c>
      <c r="J218" s="10">
        <v>1817046</v>
      </c>
      <c r="K218" s="11" t="s">
        <v>6771</v>
      </c>
    </row>
    <row r="219" spans="1:11" ht="17.25" thickBot="1" x14ac:dyDescent="0.4">
      <c r="A219" s="6">
        <v>214</v>
      </c>
      <c r="B219" s="12"/>
      <c r="C219" s="6">
        <v>16</v>
      </c>
      <c r="D219" s="11" t="s">
        <v>3790</v>
      </c>
      <c r="E219" s="11" t="s">
        <v>97</v>
      </c>
      <c r="F219" s="10">
        <v>8</v>
      </c>
      <c r="G219" s="11" t="s">
        <v>3774</v>
      </c>
      <c r="H219" s="10">
        <v>47</v>
      </c>
      <c r="I219" s="10">
        <v>617812</v>
      </c>
      <c r="J219" s="10">
        <v>1813660</v>
      </c>
      <c r="K219" s="11" t="s">
        <v>3791</v>
      </c>
    </row>
    <row r="220" spans="1:11" ht="17.25" thickBot="1" x14ac:dyDescent="0.4">
      <c r="A220" s="6">
        <v>215</v>
      </c>
      <c r="B220" s="12"/>
      <c r="C220" s="6">
        <v>17</v>
      </c>
      <c r="D220" s="11" t="s">
        <v>3792</v>
      </c>
      <c r="E220" s="11" t="s">
        <v>20</v>
      </c>
      <c r="F220" s="10">
        <v>8</v>
      </c>
      <c r="G220" s="11" t="s">
        <v>3774</v>
      </c>
      <c r="H220" s="10">
        <v>47</v>
      </c>
      <c r="I220" s="10">
        <v>617812</v>
      </c>
      <c r="J220" s="10">
        <v>1813660</v>
      </c>
      <c r="K220" s="11" t="s">
        <v>6801</v>
      </c>
    </row>
    <row r="221" spans="1:11" ht="17.25" thickBot="1" x14ac:dyDescent="0.4">
      <c r="A221" s="6">
        <v>216</v>
      </c>
      <c r="B221" s="12"/>
      <c r="C221" s="6">
        <v>18</v>
      </c>
      <c r="D221" s="11" t="s">
        <v>3793</v>
      </c>
      <c r="E221" s="11" t="s">
        <v>32</v>
      </c>
      <c r="F221" s="10">
        <v>8</v>
      </c>
      <c r="G221" s="11" t="s">
        <v>3774</v>
      </c>
      <c r="H221" s="10">
        <v>47</v>
      </c>
      <c r="I221" s="10">
        <v>617812</v>
      </c>
      <c r="J221" s="10">
        <v>1813660</v>
      </c>
      <c r="K221" s="11" t="s">
        <v>6800</v>
      </c>
    </row>
    <row r="222" spans="1:11" ht="17.25" thickBot="1" x14ac:dyDescent="0.4">
      <c r="A222" s="6">
        <v>217</v>
      </c>
      <c r="B222" s="12"/>
      <c r="C222" s="6">
        <v>19</v>
      </c>
      <c r="D222" s="11" t="s">
        <v>3794</v>
      </c>
      <c r="E222" s="11" t="s">
        <v>600</v>
      </c>
      <c r="F222" s="10">
        <v>8</v>
      </c>
      <c r="G222" s="11" t="s">
        <v>3774</v>
      </c>
      <c r="H222" s="10">
        <v>47</v>
      </c>
      <c r="I222" s="10">
        <v>617812</v>
      </c>
      <c r="J222" s="10">
        <v>1813660</v>
      </c>
      <c r="K222" s="11" t="s">
        <v>6799</v>
      </c>
    </row>
    <row r="223" spans="1:11" ht="17.25" thickBot="1" x14ac:dyDescent="0.4">
      <c r="A223" s="6">
        <v>218</v>
      </c>
      <c r="B223" s="12"/>
      <c r="C223" s="6">
        <v>20</v>
      </c>
      <c r="D223" s="11" t="s">
        <v>3795</v>
      </c>
      <c r="E223" s="11" t="s">
        <v>32</v>
      </c>
      <c r="F223" s="10">
        <v>9</v>
      </c>
      <c r="G223" s="11" t="s">
        <v>3774</v>
      </c>
      <c r="H223" s="10">
        <v>47</v>
      </c>
      <c r="I223" s="10">
        <v>620492</v>
      </c>
      <c r="J223" s="10">
        <v>1810563</v>
      </c>
      <c r="K223" s="11" t="s">
        <v>6769</v>
      </c>
    </row>
    <row r="224" spans="1:11" ht="17.25" thickBot="1" x14ac:dyDescent="0.4">
      <c r="A224" s="6">
        <v>219</v>
      </c>
      <c r="B224" s="12"/>
      <c r="C224" s="6">
        <v>21</v>
      </c>
      <c r="D224" s="11" t="s">
        <v>3796</v>
      </c>
      <c r="E224" s="11" t="s">
        <v>97</v>
      </c>
      <c r="F224" s="10">
        <v>9</v>
      </c>
      <c r="G224" s="11" t="s">
        <v>3797</v>
      </c>
      <c r="H224" s="10">
        <v>47</v>
      </c>
      <c r="I224" s="10">
        <v>630486</v>
      </c>
      <c r="J224" s="10">
        <v>1814527</v>
      </c>
      <c r="K224" s="11" t="s">
        <v>6770</v>
      </c>
    </row>
    <row r="225" spans="1:11" ht="17.25" thickBot="1" x14ac:dyDescent="0.4">
      <c r="A225" s="6">
        <v>220</v>
      </c>
      <c r="B225" s="12"/>
      <c r="C225" s="6">
        <v>22</v>
      </c>
      <c r="D225" s="11" t="s">
        <v>3798</v>
      </c>
      <c r="E225" s="11" t="s">
        <v>23</v>
      </c>
      <c r="F225" s="10">
        <v>9</v>
      </c>
      <c r="G225" s="11" t="s">
        <v>3797</v>
      </c>
      <c r="H225" s="10">
        <v>47</v>
      </c>
      <c r="I225" s="10">
        <v>629894</v>
      </c>
      <c r="J225" s="10">
        <v>1818249</v>
      </c>
      <c r="K225" s="11" t="s">
        <v>3799</v>
      </c>
    </row>
    <row r="226" spans="1:11" ht="17.25" thickBot="1" x14ac:dyDescent="0.4">
      <c r="A226" s="6">
        <v>221</v>
      </c>
      <c r="B226" s="12"/>
      <c r="C226" s="6">
        <v>23</v>
      </c>
      <c r="D226" s="11" t="s">
        <v>3800</v>
      </c>
      <c r="E226" s="11" t="s">
        <v>32</v>
      </c>
      <c r="F226" s="10">
        <v>12</v>
      </c>
      <c r="G226" s="11" t="s">
        <v>3768</v>
      </c>
      <c r="H226" s="10">
        <v>47</v>
      </c>
      <c r="I226" s="10">
        <v>633363</v>
      </c>
      <c r="J226" s="10">
        <v>1823029</v>
      </c>
      <c r="K226" s="11" t="s">
        <v>3801</v>
      </c>
    </row>
    <row r="227" spans="1:11" ht="17.25" thickBot="1" x14ac:dyDescent="0.4">
      <c r="A227" s="6">
        <v>222</v>
      </c>
      <c r="B227" s="12"/>
      <c r="C227" s="6">
        <v>24</v>
      </c>
      <c r="D227" s="11" t="s">
        <v>3802</v>
      </c>
      <c r="E227" s="11" t="s">
        <v>20</v>
      </c>
      <c r="F227" s="10">
        <v>14</v>
      </c>
      <c r="G227" s="11" t="s">
        <v>3768</v>
      </c>
      <c r="H227" s="10">
        <v>47</v>
      </c>
      <c r="I227" s="10">
        <v>624915</v>
      </c>
      <c r="J227" s="10">
        <v>1825621</v>
      </c>
      <c r="K227" s="11" t="s">
        <v>6783</v>
      </c>
    </row>
    <row r="228" spans="1:11" ht="17.25" thickBot="1" x14ac:dyDescent="0.4">
      <c r="A228" s="6">
        <v>223</v>
      </c>
      <c r="B228" s="12"/>
      <c r="C228" s="6">
        <v>25</v>
      </c>
      <c r="D228" s="11" t="s">
        <v>3803</v>
      </c>
      <c r="E228" s="11" t="s">
        <v>23</v>
      </c>
      <c r="F228" s="10">
        <v>5</v>
      </c>
      <c r="G228" s="11" t="s">
        <v>3768</v>
      </c>
      <c r="H228" s="10">
        <v>47</v>
      </c>
      <c r="I228" s="10">
        <v>628907</v>
      </c>
      <c r="J228" s="10">
        <v>1826043</v>
      </c>
      <c r="K228" s="11" t="s">
        <v>3801</v>
      </c>
    </row>
    <row r="229" spans="1:11" ht="17.25" thickBot="1" x14ac:dyDescent="0.4">
      <c r="A229" s="6">
        <v>224</v>
      </c>
      <c r="B229" s="12"/>
      <c r="C229" s="6">
        <v>26</v>
      </c>
      <c r="D229" s="11" t="s">
        <v>3804</v>
      </c>
      <c r="E229" s="11" t="s">
        <v>32</v>
      </c>
      <c r="F229" s="10">
        <v>16</v>
      </c>
      <c r="G229" s="11" t="s">
        <v>3805</v>
      </c>
      <c r="H229" s="10">
        <v>47</v>
      </c>
      <c r="I229" s="10">
        <v>613996</v>
      </c>
      <c r="J229" s="10">
        <v>1812925</v>
      </c>
      <c r="K229" s="11" t="s">
        <v>6768</v>
      </c>
    </row>
    <row r="230" spans="1:11" ht="17.25" thickBot="1" x14ac:dyDescent="0.4">
      <c r="A230" s="6">
        <v>225</v>
      </c>
      <c r="B230" s="12"/>
      <c r="C230" s="6">
        <v>27</v>
      </c>
      <c r="D230" s="11" t="s">
        <v>3806</v>
      </c>
      <c r="E230" s="11" t="s">
        <v>32</v>
      </c>
      <c r="F230" s="10">
        <v>20</v>
      </c>
      <c r="G230" s="11" t="s">
        <v>3805</v>
      </c>
      <c r="H230" s="10">
        <v>47</v>
      </c>
      <c r="I230" s="10">
        <v>613164</v>
      </c>
      <c r="J230" s="10">
        <v>1812959</v>
      </c>
      <c r="K230" s="11" t="s">
        <v>6767</v>
      </c>
    </row>
    <row r="231" spans="1:11" ht="17.25" thickBot="1" x14ac:dyDescent="0.4">
      <c r="A231" s="6">
        <v>226</v>
      </c>
      <c r="B231" s="12"/>
      <c r="C231" s="6">
        <v>28</v>
      </c>
      <c r="D231" s="11" t="s">
        <v>3807</v>
      </c>
      <c r="E231" s="11" t="s">
        <v>23</v>
      </c>
      <c r="F231" s="10">
        <v>6</v>
      </c>
      <c r="G231" s="11" t="s">
        <v>3805</v>
      </c>
      <c r="H231" s="10">
        <v>47</v>
      </c>
      <c r="I231" s="10">
        <v>611863</v>
      </c>
      <c r="J231" s="10">
        <v>1805937</v>
      </c>
      <c r="K231" s="11" t="s">
        <v>6766</v>
      </c>
    </row>
    <row r="232" spans="1:11" ht="17.25" thickBot="1" x14ac:dyDescent="0.4">
      <c r="A232" s="6">
        <v>227</v>
      </c>
      <c r="B232" s="12"/>
      <c r="C232" s="6">
        <v>29</v>
      </c>
      <c r="D232" s="11" t="s">
        <v>3808</v>
      </c>
      <c r="E232" s="11" t="s">
        <v>23</v>
      </c>
      <c r="F232" s="10">
        <v>6</v>
      </c>
      <c r="G232" s="11" t="s">
        <v>3805</v>
      </c>
      <c r="H232" s="10">
        <v>47</v>
      </c>
      <c r="I232" s="10">
        <v>611863</v>
      </c>
      <c r="J232" s="10">
        <v>1805937</v>
      </c>
      <c r="K232" s="11" t="s">
        <v>3809</v>
      </c>
    </row>
    <row r="233" spans="1:11" ht="17.25" thickBot="1" x14ac:dyDescent="0.4">
      <c r="A233" s="6">
        <v>228</v>
      </c>
      <c r="B233" s="12"/>
      <c r="C233" s="6">
        <v>30</v>
      </c>
      <c r="D233" s="11" t="s">
        <v>3810</v>
      </c>
      <c r="E233" s="11" t="s">
        <v>57</v>
      </c>
      <c r="F233" s="10">
        <v>8</v>
      </c>
      <c r="G233" s="11" t="s">
        <v>3805</v>
      </c>
      <c r="H233" s="10">
        <v>47</v>
      </c>
      <c r="I233" s="10">
        <v>608854</v>
      </c>
      <c r="J233" s="10">
        <v>1805132</v>
      </c>
      <c r="K233" s="11" t="s">
        <v>6765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70866141732283472" right="0.70866141732283472" top="0.74803149606299213" bottom="0.49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05"/>
  <sheetViews>
    <sheetView view="pageBreakPreview" topLeftCell="A28" zoomScale="98" zoomScaleNormal="120" zoomScaleSheetLayoutView="98" workbookViewId="0">
      <selection activeCell="N47" sqref="N47"/>
    </sheetView>
  </sheetViews>
  <sheetFormatPr defaultRowHeight="14.25" x14ac:dyDescent="0.2"/>
  <cols>
    <col min="1" max="1" width="3.5" style="1" bestFit="1" customWidth="1"/>
    <col min="2" max="2" width="8" customWidth="1"/>
    <col min="3" max="3" width="3.125" style="1" customWidth="1"/>
    <col min="4" max="4" width="38" bestFit="1" customWidth="1"/>
    <col min="5" max="5" width="30.25" customWidth="1"/>
    <col min="6" max="6" width="3" style="1" bestFit="1" customWidth="1"/>
    <col min="7" max="7" width="7" bestFit="1" customWidth="1"/>
    <col min="8" max="8" width="2.75" style="1" bestFit="1" customWidth="1"/>
    <col min="9" max="10" width="7.125" style="1" bestFit="1" customWidth="1"/>
    <col min="11" max="11" width="18" customWidth="1"/>
  </cols>
  <sheetData>
    <row r="1" spans="1:11" ht="16.5" x14ac:dyDescent="0.35">
      <c r="A1" s="23" t="s">
        <v>6705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" x14ac:dyDescent="0.2">
      <c r="A2" s="24" t="s">
        <v>6828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" thickBot="1" x14ac:dyDescent="0.25"/>
    <row r="4" spans="1:11" ht="15.75" thickBot="1" x14ac:dyDescent="0.25">
      <c r="A4" s="21" t="s">
        <v>6706</v>
      </c>
      <c r="B4" s="21" t="s">
        <v>8</v>
      </c>
      <c r="C4" s="25" t="s">
        <v>0</v>
      </c>
      <c r="D4" s="25" t="s">
        <v>1</v>
      </c>
      <c r="E4" s="25" t="s">
        <v>2</v>
      </c>
      <c r="F4" s="25" t="s">
        <v>3</v>
      </c>
      <c r="G4" s="25"/>
      <c r="H4" s="25" t="s">
        <v>4</v>
      </c>
      <c r="I4" s="25"/>
      <c r="J4" s="25"/>
      <c r="K4" s="25" t="s">
        <v>5</v>
      </c>
    </row>
    <row r="5" spans="1:11" ht="15.75" thickBot="1" x14ac:dyDescent="0.25">
      <c r="A5" s="21"/>
      <c r="B5" s="21"/>
      <c r="C5" s="25"/>
      <c r="D5" s="25"/>
      <c r="E5" s="25"/>
      <c r="F5" s="9" t="s">
        <v>6</v>
      </c>
      <c r="G5" s="9" t="s">
        <v>7</v>
      </c>
      <c r="H5" s="5" t="s">
        <v>10</v>
      </c>
      <c r="I5" s="5" t="s">
        <v>11</v>
      </c>
      <c r="J5" s="5" t="s">
        <v>12</v>
      </c>
      <c r="K5" s="25"/>
    </row>
    <row r="6" spans="1:11" ht="17.25" thickBot="1" x14ac:dyDescent="0.4">
      <c r="A6" s="6">
        <v>1</v>
      </c>
      <c r="B6" s="11" t="s">
        <v>4319</v>
      </c>
      <c r="C6" s="6">
        <v>1</v>
      </c>
      <c r="D6" s="11" t="s">
        <v>4317</v>
      </c>
      <c r="E6" s="11" t="s">
        <v>32</v>
      </c>
      <c r="F6" s="10">
        <v>3</v>
      </c>
      <c r="G6" s="11" t="s">
        <v>4318</v>
      </c>
      <c r="H6" s="10">
        <v>47</v>
      </c>
      <c r="I6" s="10">
        <v>300785</v>
      </c>
      <c r="J6" s="10">
        <v>1808687</v>
      </c>
      <c r="K6" s="11" t="s">
        <v>4320</v>
      </c>
    </row>
    <row r="7" spans="1:11" ht="17.25" thickBot="1" x14ac:dyDescent="0.4">
      <c r="A7" s="6">
        <v>2</v>
      </c>
      <c r="B7" s="7"/>
      <c r="C7" s="6">
        <v>2</v>
      </c>
      <c r="D7" s="11" t="s">
        <v>4321</v>
      </c>
      <c r="E7" s="11" t="s">
        <v>14</v>
      </c>
      <c r="F7" s="10">
        <v>2</v>
      </c>
      <c r="G7" s="11" t="s">
        <v>4322</v>
      </c>
      <c r="H7" s="10">
        <v>47</v>
      </c>
      <c r="I7" s="10">
        <v>733491</v>
      </c>
      <c r="J7" s="10">
        <v>1817334</v>
      </c>
      <c r="K7" s="11" t="s">
        <v>4323</v>
      </c>
    </row>
    <row r="8" spans="1:11" ht="17.25" thickBot="1" x14ac:dyDescent="0.4">
      <c r="A8" s="6">
        <v>3</v>
      </c>
      <c r="B8" s="7"/>
      <c r="C8" s="6">
        <v>3</v>
      </c>
      <c r="D8" s="13" t="s">
        <v>6829</v>
      </c>
      <c r="E8" s="11" t="s">
        <v>97</v>
      </c>
      <c r="F8" s="10">
        <v>2</v>
      </c>
      <c r="G8" s="11" t="s">
        <v>4322</v>
      </c>
      <c r="H8" s="10">
        <v>47</v>
      </c>
      <c r="I8" s="10">
        <v>734197</v>
      </c>
      <c r="J8" s="10">
        <v>1819203</v>
      </c>
      <c r="K8" s="11" t="s">
        <v>4324</v>
      </c>
    </row>
    <row r="9" spans="1:11" ht="17.25" thickBot="1" x14ac:dyDescent="0.4">
      <c r="A9" s="6">
        <v>4</v>
      </c>
      <c r="B9" s="7"/>
      <c r="C9" s="6">
        <v>4</v>
      </c>
      <c r="D9" s="11" t="s">
        <v>4325</v>
      </c>
      <c r="E9" s="11" t="s">
        <v>41</v>
      </c>
      <c r="F9" s="10">
        <v>6</v>
      </c>
      <c r="G9" s="11" t="s">
        <v>4326</v>
      </c>
      <c r="H9" s="10">
        <v>47</v>
      </c>
      <c r="I9" s="10">
        <v>741384</v>
      </c>
      <c r="J9" s="10">
        <v>1810342</v>
      </c>
      <c r="K9" s="11" t="s">
        <v>4327</v>
      </c>
    </row>
    <row r="10" spans="1:11" ht="17.25" thickBot="1" x14ac:dyDescent="0.4">
      <c r="A10" s="6">
        <v>5</v>
      </c>
      <c r="B10" s="7"/>
      <c r="C10" s="6">
        <v>5</v>
      </c>
      <c r="D10" s="11" t="s">
        <v>4328</v>
      </c>
      <c r="E10" s="11" t="s">
        <v>97</v>
      </c>
      <c r="F10" s="10">
        <v>13</v>
      </c>
      <c r="G10" s="11" t="s">
        <v>4329</v>
      </c>
      <c r="H10" s="10">
        <v>47</v>
      </c>
      <c r="I10" s="10">
        <v>731203</v>
      </c>
      <c r="J10" s="10">
        <v>1834497</v>
      </c>
      <c r="K10" s="11" t="s">
        <v>4330</v>
      </c>
    </row>
    <row r="11" spans="1:11" ht="17.25" thickBot="1" x14ac:dyDescent="0.4">
      <c r="A11" s="6">
        <v>6</v>
      </c>
      <c r="B11" s="7"/>
      <c r="C11" s="6">
        <v>6</v>
      </c>
      <c r="D11" s="11" t="s">
        <v>4331</v>
      </c>
      <c r="E11" s="11" t="s">
        <v>23</v>
      </c>
      <c r="F11" s="10">
        <v>20</v>
      </c>
      <c r="G11" s="11" t="s">
        <v>4329</v>
      </c>
      <c r="H11" s="10">
        <v>47</v>
      </c>
      <c r="I11" s="10">
        <v>731861</v>
      </c>
      <c r="J11" s="10">
        <v>1836620</v>
      </c>
      <c r="K11" s="11" t="s">
        <v>4332</v>
      </c>
    </row>
    <row r="12" spans="1:11" ht="17.25" thickBot="1" x14ac:dyDescent="0.4">
      <c r="A12" s="6">
        <v>7</v>
      </c>
      <c r="B12" s="11"/>
      <c r="C12" s="6">
        <v>7</v>
      </c>
      <c r="D12" s="11" t="s">
        <v>4333</v>
      </c>
      <c r="E12" s="11" t="s">
        <v>23</v>
      </c>
      <c r="F12" s="10">
        <v>9</v>
      </c>
      <c r="G12" s="11" t="s">
        <v>4329</v>
      </c>
      <c r="H12" s="10">
        <v>47</v>
      </c>
      <c r="I12" s="10">
        <v>736350</v>
      </c>
      <c r="J12" s="10">
        <v>1831840</v>
      </c>
      <c r="K12" s="11" t="s">
        <v>4334</v>
      </c>
    </row>
    <row r="13" spans="1:11" ht="17.25" thickBot="1" x14ac:dyDescent="0.4">
      <c r="A13" s="6">
        <v>8</v>
      </c>
      <c r="B13" s="7"/>
      <c r="C13" s="6">
        <v>8</v>
      </c>
      <c r="D13" s="11" t="s">
        <v>4335</v>
      </c>
      <c r="E13" s="11" t="s">
        <v>32</v>
      </c>
      <c r="F13" s="10">
        <v>13</v>
      </c>
      <c r="G13" s="11" t="s">
        <v>4336</v>
      </c>
      <c r="H13" s="10">
        <v>47</v>
      </c>
      <c r="I13" s="10">
        <v>737745</v>
      </c>
      <c r="J13" s="10">
        <v>1811145</v>
      </c>
      <c r="K13" s="11" t="s">
        <v>4337</v>
      </c>
    </row>
    <row r="14" spans="1:11" ht="17.25" thickBot="1" x14ac:dyDescent="0.4">
      <c r="A14" s="6">
        <v>9</v>
      </c>
      <c r="B14" s="7"/>
      <c r="C14" s="6">
        <v>9</v>
      </c>
      <c r="D14" s="11" t="s">
        <v>4338</v>
      </c>
      <c r="E14" s="11" t="s">
        <v>264</v>
      </c>
      <c r="F14" s="10">
        <v>15</v>
      </c>
      <c r="G14" s="11" t="s">
        <v>4336</v>
      </c>
      <c r="H14" s="10">
        <v>47</v>
      </c>
      <c r="I14" s="10">
        <v>739113</v>
      </c>
      <c r="J14" s="10">
        <v>1813580</v>
      </c>
      <c r="K14" s="11" t="s">
        <v>4339</v>
      </c>
    </row>
    <row r="15" spans="1:11" ht="17.25" thickBot="1" x14ac:dyDescent="0.4">
      <c r="A15" s="6">
        <v>10</v>
      </c>
      <c r="B15" s="11"/>
      <c r="C15" s="6">
        <v>10</v>
      </c>
      <c r="D15" s="11" t="s">
        <v>4340</v>
      </c>
      <c r="E15" s="11" t="s">
        <v>41</v>
      </c>
      <c r="F15" s="10">
        <v>2</v>
      </c>
      <c r="G15" s="11" t="s">
        <v>4336</v>
      </c>
      <c r="H15" s="10">
        <v>47</v>
      </c>
      <c r="I15" s="10">
        <v>738546</v>
      </c>
      <c r="J15" s="10">
        <v>1813131</v>
      </c>
      <c r="K15" s="11" t="s">
        <v>4341</v>
      </c>
    </row>
    <row r="16" spans="1:11" ht="17.25" thickBot="1" x14ac:dyDescent="0.4">
      <c r="A16" s="6">
        <v>11</v>
      </c>
      <c r="B16" s="7"/>
      <c r="C16" s="6">
        <v>11</v>
      </c>
      <c r="D16" s="11" t="s">
        <v>4342</v>
      </c>
      <c r="E16" s="11" t="s">
        <v>20</v>
      </c>
      <c r="F16" s="10">
        <v>1</v>
      </c>
      <c r="G16" s="11" t="s">
        <v>4343</v>
      </c>
      <c r="H16" s="10">
        <v>47</v>
      </c>
      <c r="I16" s="10">
        <v>725201</v>
      </c>
      <c r="J16" s="10">
        <v>1798406</v>
      </c>
      <c r="K16" s="11" t="s">
        <v>4344</v>
      </c>
    </row>
    <row r="17" spans="1:11" ht="17.25" thickBot="1" x14ac:dyDescent="0.4">
      <c r="A17" s="6">
        <v>12</v>
      </c>
      <c r="B17" s="7"/>
      <c r="C17" s="6">
        <v>12</v>
      </c>
      <c r="D17" s="11" t="s">
        <v>1397</v>
      </c>
      <c r="E17" s="11" t="s">
        <v>32</v>
      </c>
      <c r="F17" s="10">
        <v>11</v>
      </c>
      <c r="G17" s="11" t="s">
        <v>4343</v>
      </c>
      <c r="H17" s="10">
        <v>47</v>
      </c>
      <c r="I17" s="10">
        <v>725201</v>
      </c>
      <c r="J17" s="10">
        <v>1798406</v>
      </c>
      <c r="K17" s="11" t="s">
        <v>4345</v>
      </c>
    </row>
    <row r="18" spans="1:11" ht="17.25" thickBot="1" x14ac:dyDescent="0.4">
      <c r="A18" s="6">
        <v>13</v>
      </c>
      <c r="B18" s="11"/>
      <c r="C18" s="6">
        <v>13</v>
      </c>
      <c r="D18" s="11" t="s">
        <v>4346</v>
      </c>
      <c r="E18" s="11" t="s">
        <v>23</v>
      </c>
      <c r="F18" s="10">
        <v>2</v>
      </c>
      <c r="G18" s="11" t="s">
        <v>4347</v>
      </c>
      <c r="H18" s="10">
        <v>47</v>
      </c>
      <c r="I18" s="10">
        <v>734045</v>
      </c>
      <c r="J18" s="10">
        <v>1809326</v>
      </c>
      <c r="K18" s="11" t="s">
        <v>4348</v>
      </c>
    </row>
    <row r="19" spans="1:11" ht="17.25" thickBot="1" x14ac:dyDescent="0.4">
      <c r="A19" s="6">
        <v>14</v>
      </c>
      <c r="B19" s="7"/>
      <c r="C19" s="6">
        <v>14</v>
      </c>
      <c r="D19" s="11" t="s">
        <v>4349</v>
      </c>
      <c r="E19" s="11" t="s">
        <v>64</v>
      </c>
      <c r="F19" s="10">
        <v>2</v>
      </c>
      <c r="G19" s="11" t="s">
        <v>4347</v>
      </c>
      <c r="H19" s="10">
        <v>47</v>
      </c>
      <c r="I19" s="10">
        <v>733096</v>
      </c>
      <c r="J19" s="10">
        <v>1807303</v>
      </c>
      <c r="K19" s="11" t="s">
        <v>4350</v>
      </c>
    </row>
    <row r="20" spans="1:11" ht="17.25" thickBot="1" x14ac:dyDescent="0.4">
      <c r="A20" s="6">
        <v>15</v>
      </c>
      <c r="B20" s="11"/>
      <c r="C20" s="6">
        <v>15</v>
      </c>
      <c r="D20" s="11" t="s">
        <v>4351</v>
      </c>
      <c r="E20" s="11" t="s">
        <v>167</v>
      </c>
      <c r="F20" s="10">
        <v>13</v>
      </c>
      <c r="G20" s="11" t="s">
        <v>4352</v>
      </c>
      <c r="H20" s="10">
        <v>47</v>
      </c>
      <c r="I20" s="10">
        <v>742033</v>
      </c>
      <c r="J20" s="10">
        <v>1818037</v>
      </c>
      <c r="K20" s="11" t="s">
        <v>4353</v>
      </c>
    </row>
    <row r="21" spans="1:11" ht="17.25" thickBot="1" x14ac:dyDescent="0.4">
      <c r="A21" s="6">
        <v>16</v>
      </c>
      <c r="B21" s="11"/>
      <c r="C21" s="6">
        <v>16</v>
      </c>
      <c r="D21" s="11" t="s">
        <v>4354</v>
      </c>
      <c r="E21" s="11" t="s">
        <v>14</v>
      </c>
      <c r="F21" s="10">
        <v>10</v>
      </c>
      <c r="G21" s="11" t="s">
        <v>4355</v>
      </c>
      <c r="H21" s="10">
        <v>47</v>
      </c>
      <c r="I21" s="10">
        <v>727375</v>
      </c>
      <c r="J21" s="10">
        <v>1819850</v>
      </c>
      <c r="K21" s="11" t="s">
        <v>4356</v>
      </c>
    </row>
    <row r="22" spans="1:11" ht="17.25" thickBot="1" x14ac:dyDescent="0.4">
      <c r="A22" s="6">
        <v>17</v>
      </c>
      <c r="B22" s="11"/>
      <c r="C22" s="6">
        <v>17</v>
      </c>
      <c r="D22" s="11" t="s">
        <v>4357</v>
      </c>
      <c r="E22" s="11" t="s">
        <v>64</v>
      </c>
      <c r="F22" s="10">
        <v>6</v>
      </c>
      <c r="G22" s="11" t="s">
        <v>4355</v>
      </c>
      <c r="H22" s="10">
        <v>47</v>
      </c>
      <c r="I22" s="10">
        <v>725164</v>
      </c>
      <c r="J22" s="10">
        <v>1815707</v>
      </c>
      <c r="K22" s="11" t="s">
        <v>4358</v>
      </c>
    </row>
    <row r="23" spans="1:11" ht="17.25" thickBot="1" x14ac:dyDescent="0.4">
      <c r="A23" s="6">
        <v>18</v>
      </c>
      <c r="B23" s="11"/>
      <c r="C23" s="6">
        <v>18</v>
      </c>
      <c r="D23" s="11" t="s">
        <v>4359</v>
      </c>
      <c r="E23" s="11" t="s">
        <v>41</v>
      </c>
      <c r="F23" s="10">
        <v>10</v>
      </c>
      <c r="G23" s="11" t="s">
        <v>4360</v>
      </c>
      <c r="H23" s="10">
        <v>47</v>
      </c>
      <c r="I23" s="10">
        <v>731613</v>
      </c>
      <c r="J23" s="10">
        <v>1821318</v>
      </c>
      <c r="K23" s="11" t="s">
        <v>4361</v>
      </c>
    </row>
    <row r="24" spans="1:11" ht="17.25" thickBot="1" x14ac:dyDescent="0.4">
      <c r="A24" s="6">
        <v>19</v>
      </c>
      <c r="B24" s="7"/>
      <c r="C24" s="6">
        <v>19</v>
      </c>
      <c r="D24" s="11" t="s">
        <v>4362</v>
      </c>
      <c r="E24" s="11" t="s">
        <v>91</v>
      </c>
      <c r="F24" s="10">
        <v>10</v>
      </c>
      <c r="G24" s="11" t="s">
        <v>4363</v>
      </c>
      <c r="H24" s="10">
        <v>47</v>
      </c>
      <c r="I24" s="10">
        <v>725493</v>
      </c>
      <c r="J24" s="10">
        <v>1791308</v>
      </c>
      <c r="K24" s="11" t="s">
        <v>4364</v>
      </c>
    </row>
    <row r="25" spans="1:11" ht="17.25" thickBot="1" x14ac:dyDescent="0.4">
      <c r="A25" s="6">
        <v>20</v>
      </c>
      <c r="B25" s="7"/>
      <c r="C25" s="6">
        <v>20</v>
      </c>
      <c r="D25" s="11" t="s">
        <v>907</v>
      </c>
      <c r="E25" s="11" t="s">
        <v>23</v>
      </c>
      <c r="F25" s="10">
        <v>3</v>
      </c>
      <c r="G25" s="11" t="s">
        <v>4363</v>
      </c>
      <c r="H25" s="10">
        <v>47</v>
      </c>
      <c r="I25" s="10">
        <v>726217</v>
      </c>
      <c r="J25" s="10">
        <v>1794723</v>
      </c>
      <c r="K25" s="11" t="s">
        <v>4365</v>
      </c>
    </row>
    <row r="26" spans="1:11" ht="17.25" thickBot="1" x14ac:dyDescent="0.4">
      <c r="A26" s="6">
        <v>21</v>
      </c>
      <c r="B26" s="7"/>
      <c r="C26" s="6">
        <v>21</v>
      </c>
      <c r="D26" s="11" t="s">
        <v>4366</v>
      </c>
      <c r="E26" s="11" t="s">
        <v>23</v>
      </c>
      <c r="F26" s="10">
        <v>3</v>
      </c>
      <c r="G26" s="11" t="s">
        <v>4363</v>
      </c>
      <c r="H26" s="10">
        <v>47</v>
      </c>
      <c r="I26" s="10">
        <v>726055</v>
      </c>
      <c r="J26" s="10">
        <v>1794017</v>
      </c>
      <c r="K26" s="11" t="s">
        <v>4367</v>
      </c>
    </row>
    <row r="27" spans="1:11" ht="17.25" thickBot="1" x14ac:dyDescent="0.4">
      <c r="A27" s="6">
        <v>22</v>
      </c>
      <c r="B27" s="7"/>
      <c r="C27" s="6">
        <v>22</v>
      </c>
      <c r="D27" s="11" t="s">
        <v>4368</v>
      </c>
      <c r="E27" s="11" t="s">
        <v>57</v>
      </c>
      <c r="F27" s="10">
        <v>4</v>
      </c>
      <c r="G27" s="11" t="s">
        <v>4363</v>
      </c>
      <c r="H27" s="10">
        <v>47</v>
      </c>
      <c r="I27" s="10">
        <v>720840</v>
      </c>
      <c r="J27" s="10">
        <v>1790803</v>
      </c>
      <c r="K27" s="11" t="s">
        <v>4369</v>
      </c>
    </row>
    <row r="28" spans="1:11" ht="17.25" thickBot="1" x14ac:dyDescent="0.4">
      <c r="A28" s="6">
        <v>23</v>
      </c>
      <c r="B28" s="11"/>
      <c r="C28" s="6">
        <v>23</v>
      </c>
      <c r="D28" s="11" t="s">
        <v>4370</v>
      </c>
      <c r="E28" s="11" t="s">
        <v>60</v>
      </c>
      <c r="F28" s="10">
        <v>8</v>
      </c>
      <c r="G28" s="11" t="s">
        <v>4363</v>
      </c>
      <c r="H28" s="10">
        <v>47</v>
      </c>
      <c r="I28" s="10">
        <v>719813</v>
      </c>
      <c r="J28" s="10">
        <v>1788456</v>
      </c>
      <c r="K28" s="11" t="s">
        <v>4371</v>
      </c>
    </row>
    <row r="29" spans="1:11" ht="17.25" thickBot="1" x14ac:dyDescent="0.4">
      <c r="A29" s="6">
        <v>24</v>
      </c>
      <c r="B29" s="11"/>
      <c r="C29" s="6">
        <v>24</v>
      </c>
      <c r="D29" s="11" t="s">
        <v>97</v>
      </c>
      <c r="E29" s="11" t="s">
        <v>97</v>
      </c>
      <c r="F29" s="10">
        <v>4</v>
      </c>
      <c r="G29" s="11" t="s">
        <v>2716</v>
      </c>
      <c r="H29" s="10">
        <v>47</v>
      </c>
      <c r="I29" s="10">
        <v>743564</v>
      </c>
      <c r="J29" s="10">
        <v>1827220</v>
      </c>
      <c r="K29" s="11" t="s">
        <v>4372</v>
      </c>
    </row>
    <row r="30" spans="1:11" ht="17.25" thickBot="1" x14ac:dyDescent="0.4">
      <c r="A30" s="6">
        <v>25</v>
      </c>
      <c r="B30" s="11" t="s">
        <v>4175</v>
      </c>
      <c r="C30" s="6">
        <v>1</v>
      </c>
      <c r="D30" s="11" t="s">
        <v>4173</v>
      </c>
      <c r="E30" s="11" t="s">
        <v>41</v>
      </c>
      <c r="F30" s="10">
        <v>9</v>
      </c>
      <c r="G30" s="11" t="s">
        <v>4174</v>
      </c>
      <c r="H30" s="10">
        <v>47</v>
      </c>
      <c r="I30" s="10">
        <v>710035.41500000004</v>
      </c>
      <c r="J30" s="10">
        <v>1859088.48</v>
      </c>
      <c r="K30" s="11" t="s">
        <v>4177</v>
      </c>
    </row>
    <row r="31" spans="1:11" ht="17.25" thickBot="1" x14ac:dyDescent="0.4">
      <c r="A31" s="6">
        <v>26</v>
      </c>
      <c r="B31" s="11"/>
      <c r="C31" s="6">
        <v>2</v>
      </c>
      <c r="D31" s="11" t="s">
        <v>4178</v>
      </c>
      <c r="E31" s="11" t="s">
        <v>32</v>
      </c>
      <c r="F31" s="10">
        <v>9</v>
      </c>
      <c r="G31" s="11" t="s">
        <v>4175</v>
      </c>
      <c r="H31" s="10">
        <v>47</v>
      </c>
      <c r="I31" s="10">
        <v>714721</v>
      </c>
      <c r="J31" s="10">
        <v>1843437</v>
      </c>
      <c r="K31" s="11" t="s">
        <v>4179</v>
      </c>
    </row>
    <row r="32" spans="1:11" ht="17.25" thickBot="1" x14ac:dyDescent="0.4">
      <c r="A32" s="6">
        <v>27</v>
      </c>
      <c r="B32" s="11"/>
      <c r="C32" s="6">
        <v>3</v>
      </c>
      <c r="D32" s="11" t="s">
        <v>4180</v>
      </c>
      <c r="E32" s="11" t="s">
        <v>91</v>
      </c>
      <c r="F32" s="10">
        <v>11</v>
      </c>
      <c r="G32" s="11" t="s">
        <v>4181</v>
      </c>
      <c r="H32" s="10">
        <v>47</v>
      </c>
      <c r="I32" s="10">
        <v>717987</v>
      </c>
      <c r="J32" s="10">
        <v>1848064</v>
      </c>
      <c r="K32" s="11" t="s">
        <v>4182</v>
      </c>
    </row>
    <row r="33" spans="1:11" ht="17.25" thickBot="1" x14ac:dyDescent="0.4">
      <c r="A33" s="6">
        <v>28</v>
      </c>
      <c r="B33" s="11"/>
      <c r="C33" s="6">
        <v>4</v>
      </c>
      <c r="D33" s="11" t="s">
        <v>4180</v>
      </c>
      <c r="E33" s="11" t="s">
        <v>91</v>
      </c>
      <c r="F33" s="10">
        <v>5</v>
      </c>
      <c r="G33" s="11" t="s">
        <v>4181</v>
      </c>
      <c r="H33" s="10">
        <v>47</v>
      </c>
      <c r="I33" s="10">
        <v>716771</v>
      </c>
      <c r="J33" s="10">
        <v>1850126</v>
      </c>
      <c r="K33" s="11" t="s">
        <v>4183</v>
      </c>
    </row>
    <row r="34" spans="1:11" ht="17.25" thickBot="1" x14ac:dyDescent="0.4">
      <c r="A34" s="6">
        <v>29</v>
      </c>
      <c r="B34" s="7"/>
      <c r="C34" s="6">
        <v>5</v>
      </c>
      <c r="D34" s="11" t="s">
        <v>4184</v>
      </c>
      <c r="E34" s="11" t="s">
        <v>23</v>
      </c>
      <c r="F34" s="10">
        <v>3</v>
      </c>
      <c r="G34" s="11" t="s">
        <v>4185</v>
      </c>
      <c r="H34" s="10">
        <v>47</v>
      </c>
      <c r="I34" s="10">
        <v>715944</v>
      </c>
      <c r="J34" s="10">
        <v>1832013</v>
      </c>
      <c r="K34" s="11" t="s">
        <v>6983</v>
      </c>
    </row>
    <row r="35" spans="1:11" ht="17.25" thickBot="1" x14ac:dyDescent="0.4">
      <c r="A35" s="6">
        <v>30</v>
      </c>
      <c r="B35" s="11"/>
      <c r="C35" s="6">
        <v>6</v>
      </c>
      <c r="D35" s="11" t="s">
        <v>4186</v>
      </c>
      <c r="E35" s="11" t="s">
        <v>60</v>
      </c>
      <c r="F35" s="10">
        <v>4</v>
      </c>
      <c r="G35" s="11" t="s">
        <v>4185</v>
      </c>
      <c r="H35" s="10">
        <v>47</v>
      </c>
      <c r="I35" s="10">
        <v>714781</v>
      </c>
      <c r="J35" s="10">
        <v>1831394</v>
      </c>
      <c r="K35" s="11" t="s">
        <v>4187</v>
      </c>
    </row>
    <row r="36" spans="1:11" ht="17.25" thickBot="1" x14ac:dyDescent="0.4">
      <c r="A36" s="6">
        <v>31</v>
      </c>
      <c r="B36" s="7"/>
      <c r="C36" s="6">
        <v>7</v>
      </c>
      <c r="D36" s="11" t="s">
        <v>4180</v>
      </c>
      <c r="E36" s="11" t="s">
        <v>91</v>
      </c>
      <c r="F36" s="10">
        <v>2</v>
      </c>
      <c r="G36" s="11" t="s">
        <v>4188</v>
      </c>
      <c r="H36" s="10">
        <v>47</v>
      </c>
      <c r="I36" s="10">
        <v>713358</v>
      </c>
      <c r="J36" s="10">
        <v>1833208</v>
      </c>
      <c r="K36" s="11" t="s">
        <v>4189</v>
      </c>
    </row>
    <row r="37" spans="1:11" ht="17.25" thickBot="1" x14ac:dyDescent="0.4">
      <c r="A37" s="6">
        <v>32</v>
      </c>
      <c r="B37" s="7"/>
      <c r="C37" s="6">
        <v>8</v>
      </c>
      <c r="D37" s="11" t="s">
        <v>351</v>
      </c>
      <c r="E37" s="11" t="s">
        <v>97</v>
      </c>
      <c r="F37" s="10">
        <v>3</v>
      </c>
      <c r="G37" s="11" t="s">
        <v>4188</v>
      </c>
      <c r="H37" s="10">
        <v>47</v>
      </c>
      <c r="I37" s="10">
        <v>708751</v>
      </c>
      <c r="J37" s="10">
        <v>1834537</v>
      </c>
      <c r="K37" s="11" t="s">
        <v>4190</v>
      </c>
    </row>
    <row r="38" spans="1:11" ht="17.25" thickBot="1" x14ac:dyDescent="0.4">
      <c r="A38" s="6">
        <v>33</v>
      </c>
      <c r="B38" s="7"/>
      <c r="C38" s="6">
        <v>9</v>
      </c>
      <c r="D38" s="11" t="s">
        <v>4191</v>
      </c>
      <c r="E38" s="11" t="s">
        <v>64</v>
      </c>
      <c r="F38" s="10">
        <v>10</v>
      </c>
      <c r="G38" s="11" t="s">
        <v>4192</v>
      </c>
      <c r="H38" s="10">
        <v>47</v>
      </c>
      <c r="I38" s="10">
        <v>704280</v>
      </c>
      <c r="J38" s="10">
        <v>1840367</v>
      </c>
      <c r="K38" s="11" t="s">
        <v>4193</v>
      </c>
    </row>
    <row r="39" spans="1:11" ht="17.25" thickBot="1" x14ac:dyDescent="0.4">
      <c r="A39" s="6">
        <v>34</v>
      </c>
      <c r="B39" s="11"/>
      <c r="C39" s="6">
        <v>10</v>
      </c>
      <c r="D39" s="11" t="s">
        <v>4194</v>
      </c>
      <c r="E39" s="11" t="s">
        <v>23</v>
      </c>
      <c r="F39" s="10">
        <v>10</v>
      </c>
      <c r="G39" s="11" t="s">
        <v>4192</v>
      </c>
      <c r="H39" s="10">
        <v>47</v>
      </c>
      <c r="I39" s="10">
        <v>703791</v>
      </c>
      <c r="J39" s="10">
        <v>1837199</v>
      </c>
      <c r="K39" s="11" t="s">
        <v>4195</v>
      </c>
    </row>
    <row r="40" spans="1:11" ht="17.25" thickBot="1" x14ac:dyDescent="0.4">
      <c r="A40" s="6">
        <v>35</v>
      </c>
      <c r="B40" s="11"/>
      <c r="C40" s="6">
        <v>11</v>
      </c>
      <c r="D40" s="11" t="s">
        <v>103</v>
      </c>
      <c r="E40" s="11" t="s">
        <v>20</v>
      </c>
      <c r="F40" s="10">
        <v>2</v>
      </c>
      <c r="G40" s="11" t="s">
        <v>4192</v>
      </c>
      <c r="H40" s="10">
        <v>47</v>
      </c>
      <c r="I40" s="10">
        <v>707132</v>
      </c>
      <c r="J40" s="10">
        <v>1835734</v>
      </c>
      <c r="K40" s="11" t="s">
        <v>4196</v>
      </c>
    </row>
    <row r="41" spans="1:11" ht="17.25" thickBot="1" x14ac:dyDescent="0.4">
      <c r="A41" s="6">
        <v>36</v>
      </c>
      <c r="B41" s="7"/>
      <c r="C41" s="6">
        <v>12</v>
      </c>
      <c r="D41" s="11" t="s">
        <v>4197</v>
      </c>
      <c r="E41" s="11" t="s">
        <v>23</v>
      </c>
      <c r="F41" s="10">
        <v>2</v>
      </c>
      <c r="G41" s="11" t="s">
        <v>4192</v>
      </c>
      <c r="H41" s="10">
        <v>47</v>
      </c>
      <c r="I41" s="10">
        <v>706545</v>
      </c>
      <c r="J41" s="10">
        <v>1835181</v>
      </c>
      <c r="K41" s="11" t="s">
        <v>4198</v>
      </c>
    </row>
    <row r="42" spans="1:11" ht="17.25" thickBot="1" x14ac:dyDescent="0.4">
      <c r="A42" s="6">
        <v>37</v>
      </c>
      <c r="B42" s="7"/>
      <c r="C42" s="6">
        <v>13</v>
      </c>
      <c r="D42" s="11" t="s">
        <v>4199</v>
      </c>
      <c r="E42" s="11" t="s">
        <v>23</v>
      </c>
      <c r="F42" s="10">
        <v>2</v>
      </c>
      <c r="G42" s="11" t="s">
        <v>4192</v>
      </c>
      <c r="H42" s="10">
        <v>47</v>
      </c>
      <c r="I42" s="10">
        <v>706909</v>
      </c>
      <c r="J42" s="10">
        <v>1835224</v>
      </c>
      <c r="K42" s="11" t="s">
        <v>4200</v>
      </c>
    </row>
    <row r="43" spans="1:11" ht="17.25" thickBot="1" x14ac:dyDescent="0.4">
      <c r="A43" s="6">
        <v>38</v>
      </c>
      <c r="B43" s="11"/>
      <c r="C43" s="6">
        <v>14</v>
      </c>
      <c r="D43" s="11" t="s">
        <v>351</v>
      </c>
      <c r="E43" s="11" t="s">
        <v>97</v>
      </c>
      <c r="F43" s="10">
        <v>6</v>
      </c>
      <c r="G43" s="11" t="s">
        <v>4192</v>
      </c>
      <c r="H43" s="10">
        <v>47</v>
      </c>
      <c r="I43" s="10">
        <v>702055</v>
      </c>
      <c r="J43" s="10">
        <v>1832466</v>
      </c>
      <c r="K43" s="11" t="s">
        <v>4201</v>
      </c>
    </row>
    <row r="44" spans="1:11" ht="17.25" thickBot="1" x14ac:dyDescent="0.4">
      <c r="A44" s="6">
        <v>39</v>
      </c>
      <c r="B44" s="7"/>
      <c r="C44" s="6">
        <v>15</v>
      </c>
      <c r="D44" s="11" t="s">
        <v>4180</v>
      </c>
      <c r="E44" s="11" t="s">
        <v>91</v>
      </c>
      <c r="F44" s="10">
        <v>7</v>
      </c>
      <c r="G44" s="11" t="s">
        <v>4192</v>
      </c>
      <c r="H44" s="10">
        <v>47</v>
      </c>
      <c r="I44" s="10">
        <v>703834</v>
      </c>
      <c r="J44" s="10">
        <v>1835720</v>
      </c>
      <c r="K44" s="11" t="s">
        <v>4202</v>
      </c>
    </row>
    <row r="45" spans="1:11" ht="17.25" thickBot="1" x14ac:dyDescent="0.4">
      <c r="A45" s="6">
        <v>40</v>
      </c>
      <c r="B45" s="11"/>
      <c r="C45" s="6">
        <v>16</v>
      </c>
      <c r="D45" s="11" t="s">
        <v>4203</v>
      </c>
      <c r="E45" s="11" t="s">
        <v>126</v>
      </c>
      <c r="F45" s="10">
        <v>9</v>
      </c>
      <c r="G45" s="11" t="s">
        <v>4192</v>
      </c>
      <c r="H45" s="10">
        <v>47</v>
      </c>
      <c r="I45" s="10">
        <v>703432</v>
      </c>
      <c r="J45" s="10">
        <v>1832283</v>
      </c>
      <c r="K45" s="11" t="s">
        <v>4204</v>
      </c>
    </row>
    <row r="46" spans="1:11" ht="17.25" thickBot="1" x14ac:dyDescent="0.4">
      <c r="A46" s="6">
        <v>41</v>
      </c>
      <c r="B46" s="11" t="s">
        <v>3055</v>
      </c>
      <c r="C46" s="6">
        <v>1</v>
      </c>
      <c r="D46" s="11" t="s">
        <v>4205</v>
      </c>
      <c r="E46" s="11" t="s">
        <v>97</v>
      </c>
      <c r="F46" s="10">
        <v>1</v>
      </c>
      <c r="G46" s="11" t="s">
        <v>3055</v>
      </c>
      <c r="H46" s="10">
        <v>47</v>
      </c>
      <c r="I46" s="10">
        <v>698185</v>
      </c>
      <c r="J46" s="10">
        <v>1789074</v>
      </c>
      <c r="K46" s="11" t="s">
        <v>4206</v>
      </c>
    </row>
    <row r="47" spans="1:11" ht="17.25" thickBot="1" x14ac:dyDescent="0.4">
      <c r="A47" s="6">
        <v>42</v>
      </c>
      <c r="B47" s="7"/>
      <c r="C47" s="6">
        <v>2</v>
      </c>
      <c r="D47" s="11" t="s">
        <v>4207</v>
      </c>
      <c r="E47" s="11" t="s">
        <v>20</v>
      </c>
      <c r="F47" s="10">
        <v>5</v>
      </c>
      <c r="G47" s="11" t="s">
        <v>3055</v>
      </c>
      <c r="H47" s="10">
        <v>47</v>
      </c>
      <c r="I47" s="10">
        <v>702985</v>
      </c>
      <c r="J47" s="10">
        <v>1787461</v>
      </c>
      <c r="K47" s="11" t="s">
        <v>4208</v>
      </c>
    </row>
    <row r="48" spans="1:11" ht="17.25" thickBot="1" x14ac:dyDescent="0.4">
      <c r="A48" s="6">
        <v>43</v>
      </c>
      <c r="B48" s="7"/>
      <c r="C48" s="6">
        <v>3</v>
      </c>
      <c r="D48" s="11" t="s">
        <v>4209</v>
      </c>
      <c r="E48" s="11" t="s">
        <v>23</v>
      </c>
      <c r="F48" s="10">
        <v>5</v>
      </c>
      <c r="G48" s="11" t="s">
        <v>3055</v>
      </c>
      <c r="H48" s="10">
        <v>47</v>
      </c>
      <c r="I48" s="10">
        <v>704428</v>
      </c>
      <c r="J48" s="10">
        <v>1787130</v>
      </c>
      <c r="K48" s="11" t="s">
        <v>4210</v>
      </c>
    </row>
    <row r="49" spans="1:11" ht="17.25" thickBot="1" x14ac:dyDescent="0.4">
      <c r="A49" s="6">
        <v>44</v>
      </c>
      <c r="B49" s="7"/>
      <c r="C49" s="6">
        <v>4</v>
      </c>
      <c r="D49" s="11" t="s">
        <v>4211</v>
      </c>
      <c r="E49" s="11" t="s">
        <v>60</v>
      </c>
      <c r="F49" s="10">
        <v>7</v>
      </c>
      <c r="G49" s="11" t="s">
        <v>3055</v>
      </c>
      <c r="H49" s="10">
        <v>47</v>
      </c>
      <c r="I49" s="10">
        <v>698457</v>
      </c>
      <c r="J49" s="10">
        <v>1791534</v>
      </c>
      <c r="K49" s="11" t="s">
        <v>4212</v>
      </c>
    </row>
    <row r="50" spans="1:11" ht="17.25" thickBot="1" x14ac:dyDescent="0.4">
      <c r="A50" s="6">
        <v>45</v>
      </c>
      <c r="B50" s="7"/>
      <c r="C50" s="6">
        <v>5</v>
      </c>
      <c r="D50" s="11" t="s">
        <v>4213</v>
      </c>
      <c r="E50" s="11" t="s">
        <v>41</v>
      </c>
      <c r="F50" s="10">
        <v>8</v>
      </c>
      <c r="G50" s="11" t="s">
        <v>3055</v>
      </c>
      <c r="H50" s="10">
        <v>47</v>
      </c>
      <c r="I50" s="10">
        <v>710250</v>
      </c>
      <c r="J50" s="10">
        <v>1788810</v>
      </c>
      <c r="K50" s="11" t="s">
        <v>4214</v>
      </c>
    </row>
    <row r="51" spans="1:11" ht="17.25" thickBot="1" x14ac:dyDescent="0.4">
      <c r="A51" s="6">
        <v>46</v>
      </c>
      <c r="B51" s="11"/>
      <c r="C51" s="6">
        <v>6</v>
      </c>
      <c r="D51" s="11" t="s">
        <v>4215</v>
      </c>
      <c r="E51" s="11" t="s">
        <v>23</v>
      </c>
      <c r="F51" s="10">
        <v>7</v>
      </c>
      <c r="G51" s="11" t="s">
        <v>4216</v>
      </c>
      <c r="H51" s="10">
        <v>47</v>
      </c>
      <c r="I51" s="10">
        <v>707026</v>
      </c>
      <c r="J51" s="10">
        <v>1774537</v>
      </c>
      <c r="K51" s="11" t="s">
        <v>4217</v>
      </c>
    </row>
    <row r="52" spans="1:11" ht="17.25" thickBot="1" x14ac:dyDescent="0.4">
      <c r="A52" s="6">
        <v>47</v>
      </c>
      <c r="B52" s="11"/>
      <c r="C52" s="6">
        <v>7</v>
      </c>
      <c r="D52" s="11" t="s">
        <v>4218</v>
      </c>
      <c r="E52" s="11" t="s">
        <v>41</v>
      </c>
      <c r="F52" s="10">
        <v>3</v>
      </c>
      <c r="G52" s="11" t="s">
        <v>4219</v>
      </c>
      <c r="H52" s="10">
        <v>47</v>
      </c>
      <c r="I52" s="10">
        <v>683226</v>
      </c>
      <c r="J52" s="10">
        <v>1783205</v>
      </c>
      <c r="K52" s="11" t="s">
        <v>4220</v>
      </c>
    </row>
    <row r="53" spans="1:11" ht="17.25" thickBot="1" x14ac:dyDescent="0.4">
      <c r="A53" s="6">
        <v>48</v>
      </c>
      <c r="B53" s="7"/>
      <c r="C53" s="6">
        <v>8</v>
      </c>
      <c r="D53" s="11" t="s">
        <v>4221</v>
      </c>
      <c r="E53" s="11" t="s">
        <v>23</v>
      </c>
      <c r="F53" s="10">
        <v>7</v>
      </c>
      <c r="G53" s="11" t="s">
        <v>4219</v>
      </c>
      <c r="H53" s="10">
        <v>47</v>
      </c>
      <c r="I53" s="10">
        <v>680540</v>
      </c>
      <c r="J53" s="10">
        <v>1789828</v>
      </c>
      <c r="K53" s="11" t="s">
        <v>6830</v>
      </c>
    </row>
    <row r="54" spans="1:11" ht="17.25" thickBot="1" x14ac:dyDescent="0.4">
      <c r="A54" s="6">
        <v>49</v>
      </c>
      <c r="B54" s="7"/>
      <c r="C54" s="6">
        <v>9</v>
      </c>
      <c r="D54" s="11" t="s">
        <v>4222</v>
      </c>
      <c r="E54" s="11" t="s">
        <v>60</v>
      </c>
      <c r="F54" s="10">
        <v>5</v>
      </c>
      <c r="G54" s="11" t="s">
        <v>4223</v>
      </c>
      <c r="H54" s="10">
        <v>47</v>
      </c>
      <c r="I54" s="10">
        <v>684689</v>
      </c>
      <c r="J54" s="10">
        <v>1776737</v>
      </c>
      <c r="K54" s="11" t="s">
        <v>4224</v>
      </c>
    </row>
    <row r="55" spans="1:11" ht="17.25" thickBot="1" x14ac:dyDescent="0.4">
      <c r="A55" s="6">
        <v>50</v>
      </c>
      <c r="B55" s="11"/>
      <c r="C55" s="6">
        <v>10</v>
      </c>
      <c r="D55" s="11" t="s">
        <v>4225</v>
      </c>
      <c r="E55" s="11" t="s">
        <v>23</v>
      </c>
      <c r="F55" s="10">
        <v>2</v>
      </c>
      <c r="G55" s="11" t="s">
        <v>4226</v>
      </c>
      <c r="H55" s="10">
        <v>47</v>
      </c>
      <c r="I55" s="10">
        <v>711005</v>
      </c>
      <c r="J55" s="10">
        <v>1790620</v>
      </c>
      <c r="K55" s="11" t="s">
        <v>4227</v>
      </c>
    </row>
    <row r="56" spans="1:11" ht="17.25" thickBot="1" x14ac:dyDescent="0.4">
      <c r="A56" s="6">
        <v>51</v>
      </c>
      <c r="B56" s="11"/>
      <c r="C56" s="6">
        <v>11</v>
      </c>
      <c r="D56" s="11" t="s">
        <v>4228</v>
      </c>
      <c r="E56" s="11" t="s">
        <v>41</v>
      </c>
      <c r="F56" s="10">
        <v>22</v>
      </c>
      <c r="G56" s="11" t="s">
        <v>4226</v>
      </c>
      <c r="H56" s="10">
        <v>47</v>
      </c>
      <c r="I56" s="10">
        <v>707729</v>
      </c>
      <c r="J56" s="10">
        <v>1795028</v>
      </c>
      <c r="K56" s="11" t="s">
        <v>4229</v>
      </c>
    </row>
    <row r="57" spans="1:11" ht="17.25" thickBot="1" x14ac:dyDescent="0.4">
      <c r="A57" s="6">
        <v>52</v>
      </c>
      <c r="B57" s="7"/>
      <c r="C57" s="6">
        <v>12</v>
      </c>
      <c r="D57" s="11" t="s">
        <v>4230</v>
      </c>
      <c r="E57" s="11" t="s">
        <v>64</v>
      </c>
      <c r="F57" s="10">
        <v>15</v>
      </c>
      <c r="G57" s="11" t="s">
        <v>4231</v>
      </c>
      <c r="H57" s="10">
        <v>47</v>
      </c>
      <c r="I57" s="10">
        <v>698084</v>
      </c>
      <c r="J57" s="10">
        <v>1776933</v>
      </c>
      <c r="K57" s="11" t="s">
        <v>4232</v>
      </c>
    </row>
    <row r="58" spans="1:11" ht="17.25" thickBot="1" x14ac:dyDescent="0.4">
      <c r="A58" s="6">
        <v>53</v>
      </c>
      <c r="B58" s="7"/>
      <c r="C58" s="6">
        <v>13</v>
      </c>
      <c r="D58" s="11" t="s">
        <v>4233</v>
      </c>
      <c r="E58" s="11" t="s">
        <v>57</v>
      </c>
      <c r="F58" s="10">
        <v>15</v>
      </c>
      <c r="G58" s="11" t="s">
        <v>4231</v>
      </c>
      <c r="H58" s="10">
        <v>47</v>
      </c>
      <c r="I58" s="10">
        <v>700275</v>
      </c>
      <c r="J58" s="10">
        <v>1776080</v>
      </c>
      <c r="K58" s="11" t="s">
        <v>4234</v>
      </c>
    </row>
    <row r="59" spans="1:11" ht="17.25" thickBot="1" x14ac:dyDescent="0.4">
      <c r="A59" s="6">
        <v>54</v>
      </c>
      <c r="B59" s="7"/>
      <c r="C59" s="6">
        <v>14</v>
      </c>
      <c r="D59" s="11" t="s">
        <v>4235</v>
      </c>
      <c r="E59" s="11" t="s">
        <v>60</v>
      </c>
      <c r="F59" s="10">
        <v>2</v>
      </c>
      <c r="G59" s="11" t="s">
        <v>4231</v>
      </c>
      <c r="H59" s="10">
        <v>47</v>
      </c>
      <c r="I59" s="10">
        <v>693779</v>
      </c>
      <c r="J59" s="10">
        <v>1763577</v>
      </c>
      <c r="K59" s="11" t="s">
        <v>4236</v>
      </c>
    </row>
    <row r="60" spans="1:11" ht="17.25" thickBot="1" x14ac:dyDescent="0.4">
      <c r="A60" s="6">
        <v>55</v>
      </c>
      <c r="B60" s="11"/>
      <c r="C60" s="6">
        <v>15</v>
      </c>
      <c r="D60" s="11" t="s">
        <v>4237</v>
      </c>
      <c r="E60" s="11" t="s">
        <v>97</v>
      </c>
      <c r="F60" s="10">
        <v>8</v>
      </c>
      <c r="G60" s="11" t="s">
        <v>4231</v>
      </c>
      <c r="H60" s="10">
        <v>47</v>
      </c>
      <c r="I60" s="10">
        <v>697417</v>
      </c>
      <c r="J60" s="10">
        <v>1764220</v>
      </c>
      <c r="K60" s="11" t="s">
        <v>4238</v>
      </c>
    </row>
    <row r="61" spans="1:11" ht="17.25" thickBot="1" x14ac:dyDescent="0.4">
      <c r="A61" s="6">
        <v>56</v>
      </c>
      <c r="B61" s="11" t="s">
        <v>4241</v>
      </c>
      <c r="C61" s="6">
        <v>1</v>
      </c>
      <c r="D61" s="11" t="s">
        <v>4239</v>
      </c>
      <c r="E61" s="11" t="s">
        <v>23</v>
      </c>
      <c r="F61" s="10">
        <v>1</v>
      </c>
      <c r="G61" s="11" t="s">
        <v>4240</v>
      </c>
      <c r="H61" s="10">
        <v>47</v>
      </c>
      <c r="I61" s="10">
        <v>791845</v>
      </c>
      <c r="J61" s="10">
        <v>1851753</v>
      </c>
      <c r="K61" s="11" t="s">
        <v>4242</v>
      </c>
    </row>
    <row r="62" spans="1:11" ht="17.25" thickBot="1" x14ac:dyDescent="0.4">
      <c r="A62" s="6">
        <v>57</v>
      </c>
      <c r="B62" s="11"/>
      <c r="C62" s="6">
        <v>2</v>
      </c>
      <c r="D62" s="11" t="s">
        <v>4243</v>
      </c>
      <c r="E62" s="11" t="s">
        <v>41</v>
      </c>
      <c r="F62" s="10">
        <v>2</v>
      </c>
      <c r="G62" s="11" t="s">
        <v>4240</v>
      </c>
      <c r="H62" s="10">
        <v>47</v>
      </c>
      <c r="I62" s="10">
        <v>793193</v>
      </c>
      <c r="J62" s="10">
        <v>1850754</v>
      </c>
      <c r="K62" s="11" t="s">
        <v>4244</v>
      </c>
    </row>
    <row r="63" spans="1:11" ht="17.25" thickBot="1" x14ac:dyDescent="0.4">
      <c r="A63" s="6">
        <v>58</v>
      </c>
      <c r="B63" s="11"/>
      <c r="C63" s="6">
        <v>3</v>
      </c>
      <c r="D63" s="11" t="s">
        <v>4245</v>
      </c>
      <c r="E63" s="11" t="s">
        <v>14</v>
      </c>
      <c r="F63" s="10">
        <v>2</v>
      </c>
      <c r="G63" s="11" t="s">
        <v>4240</v>
      </c>
      <c r="H63" s="10">
        <v>47</v>
      </c>
      <c r="I63" s="10">
        <v>793544</v>
      </c>
      <c r="J63" s="10">
        <v>1851036</v>
      </c>
      <c r="K63" s="11" t="s">
        <v>4246</v>
      </c>
    </row>
    <row r="64" spans="1:11" ht="17.25" thickBot="1" x14ac:dyDescent="0.4">
      <c r="A64" s="6">
        <v>59</v>
      </c>
      <c r="B64" s="7"/>
      <c r="C64" s="6">
        <v>4</v>
      </c>
      <c r="D64" s="11" t="s">
        <v>4247</v>
      </c>
      <c r="E64" s="11" t="s">
        <v>23</v>
      </c>
      <c r="F64" s="10">
        <v>3</v>
      </c>
      <c r="G64" s="11" t="s">
        <v>4240</v>
      </c>
      <c r="H64" s="10">
        <v>47</v>
      </c>
      <c r="I64" s="10">
        <v>794678</v>
      </c>
      <c r="J64" s="10">
        <v>1853359</v>
      </c>
      <c r="K64" s="11" t="s">
        <v>4248</v>
      </c>
    </row>
    <row r="65" spans="1:11" ht="17.25" thickBot="1" x14ac:dyDescent="0.4">
      <c r="A65" s="6">
        <v>60</v>
      </c>
      <c r="B65" s="7"/>
      <c r="C65" s="6">
        <v>5</v>
      </c>
      <c r="D65" s="11" t="s">
        <v>4249</v>
      </c>
      <c r="E65" s="11" t="s">
        <v>97</v>
      </c>
      <c r="F65" s="10">
        <v>5</v>
      </c>
      <c r="G65" s="11" t="s">
        <v>4240</v>
      </c>
      <c r="H65" s="10">
        <v>47</v>
      </c>
      <c r="I65" s="10">
        <v>775733</v>
      </c>
      <c r="J65" s="10">
        <v>1872152</v>
      </c>
      <c r="K65" s="11" t="s">
        <v>4250</v>
      </c>
    </row>
    <row r="66" spans="1:11" ht="17.25" thickBot="1" x14ac:dyDescent="0.4">
      <c r="A66" s="6">
        <v>61</v>
      </c>
      <c r="B66" s="7"/>
      <c r="C66" s="6">
        <v>6</v>
      </c>
      <c r="D66" s="11" t="s">
        <v>4251</v>
      </c>
      <c r="E66" s="11" t="s">
        <v>60</v>
      </c>
      <c r="F66" s="10">
        <v>2</v>
      </c>
      <c r="G66" s="11" t="s">
        <v>4241</v>
      </c>
      <c r="H66" s="10">
        <v>47</v>
      </c>
      <c r="I66" s="10">
        <v>788511</v>
      </c>
      <c r="J66" s="10">
        <v>1854192</v>
      </c>
      <c r="K66" s="11" t="s">
        <v>4252</v>
      </c>
    </row>
    <row r="67" spans="1:11" ht="17.25" thickBot="1" x14ac:dyDescent="0.4">
      <c r="A67" s="6">
        <v>62</v>
      </c>
      <c r="B67" s="11"/>
      <c r="C67" s="6">
        <v>7</v>
      </c>
      <c r="D67" s="11" t="s">
        <v>4253</v>
      </c>
      <c r="E67" s="11" t="s">
        <v>264</v>
      </c>
      <c r="F67" s="10">
        <v>3</v>
      </c>
      <c r="G67" s="11" t="s">
        <v>4241</v>
      </c>
      <c r="H67" s="10">
        <v>47</v>
      </c>
      <c r="I67" s="10">
        <v>782910</v>
      </c>
      <c r="J67" s="10">
        <v>1857576</v>
      </c>
      <c r="K67" s="11" t="s">
        <v>4254</v>
      </c>
    </row>
    <row r="68" spans="1:11" ht="17.25" thickBot="1" x14ac:dyDescent="0.4">
      <c r="A68" s="6">
        <v>63</v>
      </c>
      <c r="B68" s="7"/>
      <c r="C68" s="6">
        <v>8</v>
      </c>
      <c r="D68" s="11" t="s">
        <v>4255</v>
      </c>
      <c r="E68" s="11" t="s">
        <v>64</v>
      </c>
      <c r="F68" s="10">
        <v>4</v>
      </c>
      <c r="G68" s="11" t="s">
        <v>4241</v>
      </c>
      <c r="H68" s="10">
        <v>47</v>
      </c>
      <c r="I68" s="10">
        <v>783799</v>
      </c>
      <c r="J68" s="10">
        <v>1857142</v>
      </c>
      <c r="K68" s="11" t="s">
        <v>4256</v>
      </c>
    </row>
    <row r="69" spans="1:11" ht="17.25" thickBot="1" x14ac:dyDescent="0.4">
      <c r="A69" s="6">
        <v>64</v>
      </c>
      <c r="B69" s="11"/>
      <c r="C69" s="6">
        <v>9</v>
      </c>
      <c r="D69" s="11" t="s">
        <v>4257</v>
      </c>
      <c r="E69" s="11" t="s">
        <v>41</v>
      </c>
      <c r="F69" s="10">
        <v>5</v>
      </c>
      <c r="G69" s="11" t="s">
        <v>4241</v>
      </c>
      <c r="H69" s="10">
        <v>47</v>
      </c>
      <c r="I69" s="10">
        <v>785613</v>
      </c>
      <c r="J69" s="10">
        <v>1855610</v>
      </c>
      <c r="K69" s="11" t="s">
        <v>4258</v>
      </c>
    </row>
    <row r="70" spans="1:11" ht="17.25" thickBot="1" x14ac:dyDescent="0.4">
      <c r="A70" s="6">
        <v>65</v>
      </c>
      <c r="B70" s="11"/>
      <c r="C70" s="6">
        <v>10</v>
      </c>
      <c r="D70" s="11" t="s">
        <v>4259</v>
      </c>
      <c r="E70" s="11" t="s">
        <v>91</v>
      </c>
      <c r="F70" s="10">
        <v>5</v>
      </c>
      <c r="G70" s="11" t="s">
        <v>4241</v>
      </c>
      <c r="H70" s="10">
        <v>47</v>
      </c>
      <c r="I70" s="10">
        <v>784487</v>
      </c>
      <c r="J70" s="10">
        <v>1857369</v>
      </c>
      <c r="K70" s="11" t="s">
        <v>4260</v>
      </c>
    </row>
    <row r="71" spans="1:11" ht="17.25" thickBot="1" x14ac:dyDescent="0.4">
      <c r="A71" s="6">
        <v>66</v>
      </c>
      <c r="B71" s="11"/>
      <c r="C71" s="6">
        <v>11</v>
      </c>
      <c r="D71" s="11" t="s">
        <v>4261</v>
      </c>
      <c r="E71" s="11" t="s">
        <v>20</v>
      </c>
      <c r="F71" s="10">
        <v>5</v>
      </c>
      <c r="G71" s="11" t="s">
        <v>4241</v>
      </c>
      <c r="H71" s="10">
        <v>47</v>
      </c>
      <c r="I71" s="10">
        <v>785607</v>
      </c>
      <c r="J71" s="10">
        <v>1855613</v>
      </c>
      <c r="K71" s="11" t="s">
        <v>4262</v>
      </c>
    </row>
    <row r="72" spans="1:11" ht="17.25" thickBot="1" x14ac:dyDescent="0.4">
      <c r="A72" s="6">
        <v>67</v>
      </c>
      <c r="B72" s="7"/>
      <c r="C72" s="6">
        <v>12</v>
      </c>
      <c r="D72" s="11" t="s">
        <v>4263</v>
      </c>
      <c r="E72" s="11" t="s">
        <v>97</v>
      </c>
      <c r="F72" s="10">
        <v>5</v>
      </c>
      <c r="G72" s="11" t="s">
        <v>4241</v>
      </c>
      <c r="H72" s="10">
        <v>47</v>
      </c>
      <c r="I72" s="10">
        <v>785615</v>
      </c>
      <c r="J72" s="10">
        <v>1855613</v>
      </c>
      <c r="K72" s="11" t="s">
        <v>4264</v>
      </c>
    </row>
    <row r="73" spans="1:11" ht="17.25" thickBot="1" x14ac:dyDescent="0.4">
      <c r="A73" s="6">
        <v>68</v>
      </c>
      <c r="B73" s="7"/>
      <c r="C73" s="6">
        <v>13</v>
      </c>
      <c r="D73" s="11" t="s">
        <v>4265</v>
      </c>
      <c r="E73" s="11" t="s">
        <v>23</v>
      </c>
      <c r="F73" s="10">
        <v>6</v>
      </c>
      <c r="G73" s="11" t="s">
        <v>4241</v>
      </c>
      <c r="H73" s="10">
        <v>47</v>
      </c>
      <c r="I73" s="10">
        <v>778432</v>
      </c>
      <c r="J73" s="10">
        <v>1867426</v>
      </c>
      <c r="K73" s="11" t="s">
        <v>4266</v>
      </c>
    </row>
    <row r="74" spans="1:11" ht="17.25" thickBot="1" x14ac:dyDescent="0.4">
      <c r="A74" s="6">
        <v>69</v>
      </c>
      <c r="B74" s="7"/>
      <c r="C74" s="6">
        <v>14</v>
      </c>
      <c r="D74" s="11" t="s">
        <v>4267</v>
      </c>
      <c r="E74" s="11" t="s">
        <v>60</v>
      </c>
      <c r="F74" s="10">
        <v>4</v>
      </c>
      <c r="G74" s="11" t="s">
        <v>4268</v>
      </c>
      <c r="H74" s="10">
        <v>47</v>
      </c>
      <c r="I74" s="10">
        <v>782191</v>
      </c>
      <c r="J74" s="10">
        <v>1868311</v>
      </c>
      <c r="K74" s="11" t="s">
        <v>4269</v>
      </c>
    </row>
    <row r="75" spans="1:11" ht="17.25" thickBot="1" x14ac:dyDescent="0.4">
      <c r="A75" s="6">
        <v>70</v>
      </c>
      <c r="B75" s="11"/>
      <c r="C75" s="6">
        <v>15</v>
      </c>
      <c r="D75" s="11" t="s">
        <v>4270</v>
      </c>
      <c r="E75" s="11" t="s">
        <v>97</v>
      </c>
      <c r="F75" s="10">
        <v>5</v>
      </c>
      <c r="G75" s="11" t="s">
        <v>4268</v>
      </c>
      <c r="H75" s="10">
        <v>47</v>
      </c>
      <c r="I75" s="10">
        <v>795242</v>
      </c>
      <c r="J75" s="10">
        <v>1851886</v>
      </c>
      <c r="K75" s="11" t="s">
        <v>4271</v>
      </c>
    </row>
    <row r="76" spans="1:11" ht="17.25" thickBot="1" x14ac:dyDescent="0.4">
      <c r="A76" s="6">
        <v>71</v>
      </c>
      <c r="B76" s="7"/>
      <c r="C76" s="6">
        <v>16</v>
      </c>
      <c r="D76" s="11" t="s">
        <v>4272</v>
      </c>
      <c r="E76" s="11" t="s">
        <v>20</v>
      </c>
      <c r="F76" s="10">
        <v>9</v>
      </c>
      <c r="G76" s="11" t="s">
        <v>4268</v>
      </c>
      <c r="H76" s="10">
        <v>47</v>
      </c>
      <c r="I76" s="10">
        <v>782054</v>
      </c>
      <c r="J76" s="10">
        <v>1873432</v>
      </c>
      <c r="K76" s="11" t="s">
        <v>4273</v>
      </c>
    </row>
    <row r="77" spans="1:11" ht="17.25" thickBot="1" x14ac:dyDescent="0.4">
      <c r="A77" s="6">
        <v>72</v>
      </c>
      <c r="B77" s="11"/>
      <c r="C77" s="6">
        <v>17</v>
      </c>
      <c r="D77" s="11" t="s">
        <v>4274</v>
      </c>
      <c r="E77" s="11" t="s">
        <v>14</v>
      </c>
      <c r="F77" s="10">
        <v>9</v>
      </c>
      <c r="G77" s="11" t="s">
        <v>4268</v>
      </c>
      <c r="H77" s="10">
        <v>47</v>
      </c>
      <c r="I77" s="10">
        <v>782051</v>
      </c>
      <c r="J77" s="10">
        <v>187341</v>
      </c>
      <c r="K77" s="11" t="s">
        <v>4275</v>
      </c>
    </row>
    <row r="78" spans="1:11" ht="17.25" thickBot="1" x14ac:dyDescent="0.4">
      <c r="A78" s="6">
        <v>73</v>
      </c>
      <c r="B78" s="11"/>
      <c r="C78" s="6">
        <v>18</v>
      </c>
      <c r="D78" s="11" t="s">
        <v>4276</v>
      </c>
      <c r="E78" s="11" t="s">
        <v>23</v>
      </c>
      <c r="F78" s="10">
        <v>9</v>
      </c>
      <c r="G78" s="11" t="s">
        <v>4268</v>
      </c>
      <c r="H78" s="10">
        <v>47</v>
      </c>
      <c r="I78" s="10">
        <v>783559</v>
      </c>
      <c r="J78" s="10">
        <v>1877831</v>
      </c>
      <c r="K78" s="11" t="s">
        <v>4277</v>
      </c>
    </row>
    <row r="79" spans="1:11" ht="17.25" thickBot="1" x14ac:dyDescent="0.4">
      <c r="A79" s="6">
        <v>74</v>
      </c>
      <c r="B79" s="12"/>
      <c r="C79" s="6">
        <v>19</v>
      </c>
      <c r="D79" s="11" t="s">
        <v>4278</v>
      </c>
      <c r="E79" s="11" t="s">
        <v>97</v>
      </c>
      <c r="F79" s="10">
        <v>9</v>
      </c>
      <c r="G79" s="11" t="s">
        <v>4268</v>
      </c>
      <c r="H79" s="10">
        <v>47</v>
      </c>
      <c r="I79" s="10">
        <v>781051</v>
      </c>
      <c r="J79" s="10">
        <v>1873946</v>
      </c>
      <c r="K79" s="11" t="s">
        <v>4279</v>
      </c>
    </row>
    <row r="80" spans="1:11" ht="17.25" thickBot="1" x14ac:dyDescent="0.4">
      <c r="A80" s="6">
        <v>75</v>
      </c>
      <c r="B80" s="12"/>
      <c r="C80" s="6">
        <v>20</v>
      </c>
      <c r="D80" s="11" t="s">
        <v>4280</v>
      </c>
      <c r="E80" s="11" t="s">
        <v>23</v>
      </c>
      <c r="F80" s="10">
        <v>4</v>
      </c>
      <c r="G80" s="11" t="s">
        <v>4281</v>
      </c>
      <c r="H80" s="10">
        <v>47</v>
      </c>
      <c r="I80" s="10">
        <v>768801</v>
      </c>
      <c r="J80" s="10">
        <v>1877923</v>
      </c>
      <c r="K80" s="11" t="s">
        <v>4282</v>
      </c>
    </row>
    <row r="81" spans="1:11" ht="17.25" thickBot="1" x14ac:dyDescent="0.4">
      <c r="A81" s="6">
        <v>76</v>
      </c>
      <c r="B81" s="11"/>
      <c r="C81" s="6">
        <v>21</v>
      </c>
      <c r="D81" s="11" t="s">
        <v>4283</v>
      </c>
      <c r="E81" s="11" t="s">
        <v>23</v>
      </c>
      <c r="F81" s="10">
        <v>6</v>
      </c>
      <c r="G81" s="11" t="s">
        <v>4281</v>
      </c>
      <c r="H81" s="10">
        <v>47</v>
      </c>
      <c r="I81" s="10">
        <v>769656</v>
      </c>
      <c r="J81" s="10">
        <v>1880517</v>
      </c>
      <c r="K81" s="11" t="s">
        <v>4284</v>
      </c>
    </row>
    <row r="82" spans="1:11" ht="17.25" thickBot="1" x14ac:dyDescent="0.4">
      <c r="A82" s="6">
        <v>77</v>
      </c>
      <c r="B82" s="11" t="s">
        <v>4287</v>
      </c>
      <c r="C82" s="6">
        <v>1</v>
      </c>
      <c r="D82" s="11" t="s">
        <v>4285</v>
      </c>
      <c r="E82" s="11" t="s">
        <v>57</v>
      </c>
      <c r="F82" s="10">
        <v>13</v>
      </c>
      <c r="G82" s="11" t="s">
        <v>4286</v>
      </c>
      <c r="H82" s="10">
        <v>47</v>
      </c>
      <c r="I82" s="10">
        <v>725111.19</v>
      </c>
      <c r="J82" s="10">
        <v>1748911.15</v>
      </c>
      <c r="K82" s="11" t="s">
        <v>4288</v>
      </c>
    </row>
    <row r="83" spans="1:11" ht="17.25" thickBot="1" x14ac:dyDescent="0.4">
      <c r="A83" s="6">
        <v>78</v>
      </c>
      <c r="B83" s="7"/>
      <c r="C83" s="6">
        <v>2</v>
      </c>
      <c r="D83" s="11" t="s">
        <v>4289</v>
      </c>
      <c r="E83" s="11" t="s">
        <v>126</v>
      </c>
      <c r="F83" s="10">
        <v>16</v>
      </c>
      <c r="G83" s="11" t="s">
        <v>4286</v>
      </c>
      <c r="H83" s="10">
        <v>47</v>
      </c>
      <c r="I83" s="10">
        <v>729343</v>
      </c>
      <c r="J83" s="10">
        <v>1753072</v>
      </c>
      <c r="K83" s="11" t="s">
        <v>4290</v>
      </c>
    </row>
    <row r="84" spans="1:11" ht="17.25" thickBot="1" x14ac:dyDescent="0.4">
      <c r="A84" s="6">
        <v>79</v>
      </c>
      <c r="B84" s="12"/>
      <c r="C84" s="6">
        <v>3</v>
      </c>
      <c r="D84" s="11" t="s">
        <v>4291</v>
      </c>
      <c r="E84" s="11" t="s">
        <v>32</v>
      </c>
      <c r="F84" s="10">
        <v>17</v>
      </c>
      <c r="G84" s="11" t="s">
        <v>4286</v>
      </c>
      <c r="H84" s="10">
        <v>47</v>
      </c>
      <c r="I84" s="10">
        <v>719378.71</v>
      </c>
      <c r="J84" s="10">
        <v>1754513.19</v>
      </c>
      <c r="K84" s="11" t="s">
        <v>4292</v>
      </c>
    </row>
    <row r="85" spans="1:11" ht="17.25" thickBot="1" x14ac:dyDescent="0.4">
      <c r="A85" s="6">
        <v>80</v>
      </c>
      <c r="B85" s="12"/>
      <c r="C85" s="6">
        <v>4</v>
      </c>
      <c r="D85" s="11" t="s">
        <v>103</v>
      </c>
      <c r="E85" s="11" t="s">
        <v>20</v>
      </c>
      <c r="F85" s="10">
        <v>4</v>
      </c>
      <c r="G85" s="11" t="s">
        <v>4286</v>
      </c>
      <c r="H85" s="10">
        <v>47</v>
      </c>
      <c r="I85" s="10">
        <v>720601</v>
      </c>
      <c r="J85" s="10">
        <v>1751895</v>
      </c>
      <c r="K85" s="11" t="s">
        <v>4293</v>
      </c>
    </row>
    <row r="86" spans="1:11" ht="17.25" thickBot="1" x14ac:dyDescent="0.4">
      <c r="A86" s="6">
        <v>81</v>
      </c>
      <c r="B86" s="12"/>
      <c r="C86" s="6">
        <v>5</v>
      </c>
      <c r="D86" s="11" t="s">
        <v>4294</v>
      </c>
      <c r="E86" s="11" t="s">
        <v>20</v>
      </c>
      <c r="F86" s="10">
        <v>4</v>
      </c>
      <c r="G86" s="11" t="s">
        <v>4286</v>
      </c>
      <c r="H86" s="10">
        <v>47</v>
      </c>
      <c r="I86" s="10">
        <v>720615.99</v>
      </c>
      <c r="J86" s="10">
        <v>1751896.35</v>
      </c>
      <c r="K86" s="11" t="s">
        <v>4295</v>
      </c>
    </row>
    <row r="87" spans="1:11" ht="17.25" thickBot="1" x14ac:dyDescent="0.4">
      <c r="A87" s="6">
        <v>82</v>
      </c>
      <c r="B87" s="12"/>
      <c r="C87" s="6">
        <v>6</v>
      </c>
      <c r="D87" s="11" t="s">
        <v>4180</v>
      </c>
      <c r="E87" s="11" t="s">
        <v>91</v>
      </c>
      <c r="F87" s="10">
        <v>8</v>
      </c>
      <c r="G87" s="11" t="s">
        <v>4286</v>
      </c>
      <c r="H87" s="10">
        <v>47</v>
      </c>
      <c r="I87" s="10">
        <v>731880</v>
      </c>
      <c r="J87" s="10">
        <v>1753215</v>
      </c>
      <c r="K87" s="11" t="s">
        <v>4296</v>
      </c>
    </row>
    <row r="88" spans="1:11" ht="17.25" thickBot="1" x14ac:dyDescent="0.4">
      <c r="A88" s="6">
        <v>83</v>
      </c>
      <c r="B88" s="11"/>
      <c r="C88" s="6">
        <v>7</v>
      </c>
      <c r="D88" s="11" t="s">
        <v>4297</v>
      </c>
      <c r="E88" s="11" t="s">
        <v>91</v>
      </c>
      <c r="F88" s="10">
        <v>13</v>
      </c>
      <c r="G88" s="11" t="s">
        <v>4298</v>
      </c>
      <c r="H88" s="10">
        <v>47</v>
      </c>
      <c r="I88" s="10">
        <v>705169.85</v>
      </c>
      <c r="J88" s="10">
        <v>1741060.25</v>
      </c>
      <c r="K88" s="11" t="s">
        <v>4299</v>
      </c>
    </row>
    <row r="89" spans="1:11" ht="17.25" thickBot="1" x14ac:dyDescent="0.4">
      <c r="A89" s="6">
        <v>84</v>
      </c>
      <c r="B89" s="12"/>
      <c r="C89" s="6">
        <v>8</v>
      </c>
      <c r="D89" s="11" t="s">
        <v>4300</v>
      </c>
      <c r="E89" s="11" t="s">
        <v>97</v>
      </c>
      <c r="F89" s="10">
        <v>2</v>
      </c>
      <c r="G89" s="11" t="s">
        <v>4298</v>
      </c>
      <c r="H89" s="10">
        <v>47</v>
      </c>
      <c r="I89" s="10">
        <v>707697.12</v>
      </c>
      <c r="J89" s="10">
        <v>1745331.07</v>
      </c>
      <c r="K89" s="11" t="s">
        <v>4301</v>
      </c>
    </row>
    <row r="90" spans="1:11" ht="17.25" thickBot="1" x14ac:dyDescent="0.4">
      <c r="A90" s="6">
        <v>85</v>
      </c>
      <c r="B90" s="12"/>
      <c r="C90" s="6">
        <v>9</v>
      </c>
      <c r="D90" s="11" t="s">
        <v>4302</v>
      </c>
      <c r="E90" s="11" t="s">
        <v>41</v>
      </c>
      <c r="F90" s="10">
        <v>2</v>
      </c>
      <c r="G90" s="11" t="s">
        <v>4298</v>
      </c>
      <c r="H90" s="10">
        <v>47</v>
      </c>
      <c r="I90" s="10">
        <v>709486.51</v>
      </c>
      <c r="J90" s="10">
        <v>1744516.35</v>
      </c>
      <c r="K90" s="11" t="s">
        <v>4303</v>
      </c>
    </row>
    <row r="91" spans="1:11" ht="17.25" thickBot="1" x14ac:dyDescent="0.4">
      <c r="A91" s="6">
        <v>86</v>
      </c>
      <c r="B91" s="11"/>
      <c r="C91" s="6">
        <v>10</v>
      </c>
      <c r="D91" s="11" t="s">
        <v>4304</v>
      </c>
      <c r="E91" s="11" t="s">
        <v>57</v>
      </c>
      <c r="F91" s="10">
        <v>3</v>
      </c>
      <c r="G91" s="11" t="s">
        <v>4298</v>
      </c>
      <c r="H91" s="10">
        <v>47</v>
      </c>
      <c r="I91" s="10">
        <v>707979.07</v>
      </c>
      <c r="J91" s="10">
        <v>1740228.04</v>
      </c>
      <c r="K91" s="11" t="s">
        <v>4305</v>
      </c>
    </row>
    <row r="92" spans="1:11" ht="17.25" thickBot="1" x14ac:dyDescent="0.4">
      <c r="A92" s="6">
        <v>87</v>
      </c>
      <c r="B92" s="12"/>
      <c r="C92" s="6">
        <v>11</v>
      </c>
      <c r="D92" s="11" t="s">
        <v>4306</v>
      </c>
      <c r="E92" s="11" t="s">
        <v>97</v>
      </c>
      <c r="F92" s="10">
        <v>10</v>
      </c>
      <c r="G92" s="11" t="s">
        <v>4128</v>
      </c>
      <c r="H92" s="10">
        <v>47</v>
      </c>
      <c r="I92" s="10">
        <v>695611</v>
      </c>
      <c r="J92" s="10">
        <v>1746597</v>
      </c>
      <c r="K92" s="11" t="s">
        <v>4307</v>
      </c>
    </row>
    <row r="93" spans="1:11" ht="17.25" thickBot="1" x14ac:dyDescent="0.4">
      <c r="A93" s="6">
        <v>88</v>
      </c>
      <c r="B93" s="12"/>
      <c r="C93" s="6">
        <v>12</v>
      </c>
      <c r="D93" s="11" t="s">
        <v>4308</v>
      </c>
      <c r="E93" s="11" t="s">
        <v>14</v>
      </c>
      <c r="F93" s="10">
        <v>10</v>
      </c>
      <c r="G93" s="11" t="s">
        <v>4309</v>
      </c>
      <c r="H93" s="10">
        <v>47</v>
      </c>
      <c r="I93" s="10">
        <v>715274</v>
      </c>
      <c r="J93" s="10">
        <v>1752188</v>
      </c>
      <c r="K93" s="11" t="s">
        <v>4310</v>
      </c>
    </row>
    <row r="94" spans="1:11" ht="17.25" thickBot="1" x14ac:dyDescent="0.4">
      <c r="A94" s="6">
        <v>89</v>
      </c>
      <c r="B94" s="11"/>
      <c r="C94" s="6">
        <v>13</v>
      </c>
      <c r="D94" s="11" t="s">
        <v>4311</v>
      </c>
      <c r="E94" s="11" t="s">
        <v>14</v>
      </c>
      <c r="F94" s="10">
        <v>17</v>
      </c>
      <c r="G94" s="11" t="s">
        <v>4309</v>
      </c>
      <c r="H94" s="10">
        <v>47</v>
      </c>
      <c r="I94" s="10">
        <v>718894.47</v>
      </c>
      <c r="J94" s="10">
        <v>1754566.5</v>
      </c>
      <c r="K94" s="11" t="s">
        <v>4312</v>
      </c>
    </row>
    <row r="95" spans="1:11" ht="17.25" thickBot="1" x14ac:dyDescent="0.4">
      <c r="A95" s="6">
        <v>90</v>
      </c>
      <c r="B95" s="12"/>
      <c r="C95" s="6">
        <v>14</v>
      </c>
      <c r="D95" s="11" t="s">
        <v>4313</v>
      </c>
      <c r="E95" s="11" t="s">
        <v>91</v>
      </c>
      <c r="F95" s="10">
        <v>4</v>
      </c>
      <c r="G95" s="11" t="s">
        <v>4309</v>
      </c>
      <c r="H95" s="10">
        <v>47</v>
      </c>
      <c r="I95" s="10">
        <v>718124.35</v>
      </c>
      <c r="J95" s="10">
        <v>1752724.69</v>
      </c>
      <c r="K95" s="11" t="s">
        <v>4314</v>
      </c>
    </row>
    <row r="96" spans="1:11" ht="17.25" thickBot="1" x14ac:dyDescent="0.4">
      <c r="A96" s="6">
        <v>91</v>
      </c>
      <c r="B96" s="7"/>
      <c r="C96" s="6">
        <v>15</v>
      </c>
      <c r="D96" s="11" t="s">
        <v>4315</v>
      </c>
      <c r="E96" s="11" t="s">
        <v>57</v>
      </c>
      <c r="F96" s="10">
        <v>9</v>
      </c>
      <c r="G96" s="11" t="s">
        <v>4309</v>
      </c>
      <c r="H96" s="10">
        <v>47</v>
      </c>
      <c r="I96" s="10">
        <v>710735.69</v>
      </c>
      <c r="J96" s="10">
        <v>1758352.55</v>
      </c>
      <c r="K96" s="11" t="s">
        <v>4316</v>
      </c>
    </row>
    <row r="97" spans="1:11" ht="17.25" thickBot="1" x14ac:dyDescent="0.4">
      <c r="A97" s="6">
        <v>92</v>
      </c>
      <c r="B97" s="11" t="s">
        <v>4375</v>
      </c>
      <c r="C97" s="6">
        <v>1</v>
      </c>
      <c r="D97" s="11" t="s">
        <v>4373</v>
      </c>
      <c r="E97" s="11" t="s">
        <v>14</v>
      </c>
      <c r="F97" s="10">
        <v>3</v>
      </c>
      <c r="G97" s="11" t="s">
        <v>4374</v>
      </c>
      <c r="H97" s="10">
        <v>47</v>
      </c>
      <c r="I97" s="10">
        <v>706313</v>
      </c>
      <c r="J97" s="10">
        <v>1808736</v>
      </c>
      <c r="K97" s="11" t="s">
        <v>4376</v>
      </c>
    </row>
    <row r="98" spans="1:11" ht="17.25" thickBot="1" x14ac:dyDescent="0.4">
      <c r="A98" s="6">
        <v>93</v>
      </c>
      <c r="B98" s="12"/>
      <c r="C98" s="6">
        <v>2</v>
      </c>
      <c r="D98" s="11" t="s">
        <v>4377</v>
      </c>
      <c r="E98" s="11" t="s">
        <v>14</v>
      </c>
      <c r="F98" s="10">
        <v>9</v>
      </c>
      <c r="G98" s="11" t="s">
        <v>4374</v>
      </c>
      <c r="H98" s="10">
        <v>47</v>
      </c>
      <c r="I98" s="10">
        <v>703683</v>
      </c>
      <c r="J98" s="10">
        <v>1812389</v>
      </c>
      <c r="K98" s="11" t="s">
        <v>4378</v>
      </c>
    </row>
    <row r="99" spans="1:11" ht="17.25" thickBot="1" x14ac:dyDescent="0.4">
      <c r="A99" s="6">
        <v>94</v>
      </c>
      <c r="B99" s="11"/>
      <c r="C99" s="6">
        <v>3</v>
      </c>
      <c r="D99" s="11" t="s">
        <v>3420</v>
      </c>
      <c r="E99" s="11" t="s">
        <v>97</v>
      </c>
      <c r="F99" s="10">
        <v>1</v>
      </c>
      <c r="G99" s="11" t="s">
        <v>4379</v>
      </c>
      <c r="H99" s="10">
        <v>47</v>
      </c>
      <c r="I99" s="10">
        <v>681672</v>
      </c>
      <c r="J99" s="10">
        <v>1803536</v>
      </c>
      <c r="K99" s="11" t="s">
        <v>4380</v>
      </c>
    </row>
    <row r="100" spans="1:11" ht="17.25" thickBot="1" x14ac:dyDescent="0.4">
      <c r="A100" s="6">
        <v>95</v>
      </c>
      <c r="B100" s="11"/>
      <c r="C100" s="6">
        <v>4</v>
      </c>
      <c r="D100" s="11" t="s">
        <v>103</v>
      </c>
      <c r="E100" s="11" t="s">
        <v>20</v>
      </c>
      <c r="F100" s="10">
        <v>1</v>
      </c>
      <c r="G100" s="11" t="s">
        <v>4379</v>
      </c>
      <c r="H100" s="10">
        <v>47</v>
      </c>
      <c r="I100" s="10">
        <v>681672</v>
      </c>
      <c r="J100" s="10">
        <v>1803536</v>
      </c>
      <c r="K100" s="11" t="s">
        <v>4381</v>
      </c>
    </row>
    <row r="101" spans="1:11" ht="17.25" thickBot="1" x14ac:dyDescent="0.4">
      <c r="A101" s="6">
        <v>96</v>
      </c>
      <c r="B101" s="11"/>
      <c r="C101" s="6">
        <v>5</v>
      </c>
      <c r="D101" s="11" t="s">
        <v>4382</v>
      </c>
      <c r="E101" s="11" t="s">
        <v>126</v>
      </c>
      <c r="F101" s="10">
        <v>4</v>
      </c>
      <c r="G101" s="11" t="s">
        <v>4379</v>
      </c>
      <c r="H101" s="10">
        <v>47</v>
      </c>
      <c r="I101" s="10">
        <v>679240</v>
      </c>
      <c r="J101" s="10">
        <v>1799470</v>
      </c>
      <c r="K101" s="11" t="s">
        <v>4383</v>
      </c>
    </row>
    <row r="102" spans="1:11" ht="17.25" thickBot="1" x14ac:dyDescent="0.4">
      <c r="A102" s="6">
        <v>97</v>
      </c>
      <c r="B102" s="11"/>
      <c r="C102" s="6">
        <v>6</v>
      </c>
      <c r="D102" s="11" t="s">
        <v>1249</v>
      </c>
      <c r="E102" s="11" t="s">
        <v>23</v>
      </c>
      <c r="F102" s="10">
        <v>6</v>
      </c>
      <c r="G102" s="11" t="s">
        <v>4379</v>
      </c>
      <c r="H102" s="10">
        <v>47</v>
      </c>
      <c r="I102" s="10">
        <v>683875</v>
      </c>
      <c r="J102" s="10">
        <v>1804390</v>
      </c>
      <c r="K102" s="11" t="s">
        <v>4384</v>
      </c>
    </row>
    <row r="103" spans="1:11" ht="17.25" thickBot="1" x14ac:dyDescent="0.4">
      <c r="A103" s="6">
        <v>98</v>
      </c>
      <c r="B103" s="12"/>
      <c r="C103" s="6">
        <v>7</v>
      </c>
      <c r="D103" s="11" t="s">
        <v>4385</v>
      </c>
      <c r="E103" s="11" t="s">
        <v>1400</v>
      </c>
      <c r="F103" s="10">
        <v>1</v>
      </c>
      <c r="G103" s="11" t="s">
        <v>4375</v>
      </c>
      <c r="H103" s="10">
        <v>47</v>
      </c>
      <c r="I103" s="10">
        <v>692079</v>
      </c>
      <c r="J103" s="10">
        <v>1806425</v>
      </c>
      <c r="K103" s="11" t="s">
        <v>4386</v>
      </c>
    </row>
    <row r="104" spans="1:11" ht="17.25" thickBot="1" x14ac:dyDescent="0.4">
      <c r="A104" s="6">
        <v>99</v>
      </c>
      <c r="B104" s="12"/>
      <c r="C104" s="6">
        <v>8</v>
      </c>
      <c r="D104" s="11" t="s">
        <v>4387</v>
      </c>
      <c r="E104" s="11" t="s">
        <v>23</v>
      </c>
      <c r="F104" s="10">
        <v>13</v>
      </c>
      <c r="G104" s="11" t="s">
        <v>4375</v>
      </c>
      <c r="H104" s="10">
        <v>47</v>
      </c>
      <c r="I104" s="10">
        <v>690624</v>
      </c>
      <c r="J104" s="10">
        <v>1807579</v>
      </c>
      <c r="K104" s="11" t="s">
        <v>4388</v>
      </c>
    </row>
    <row r="105" spans="1:11" ht="17.25" thickBot="1" x14ac:dyDescent="0.4">
      <c r="A105" s="6">
        <v>100</v>
      </c>
      <c r="B105" s="11"/>
      <c r="C105" s="6">
        <v>9</v>
      </c>
      <c r="D105" s="11" t="s">
        <v>4389</v>
      </c>
      <c r="E105" s="11" t="s">
        <v>23</v>
      </c>
      <c r="F105" s="10">
        <v>5</v>
      </c>
      <c r="G105" s="11" t="s">
        <v>4375</v>
      </c>
      <c r="H105" s="10">
        <v>47</v>
      </c>
      <c r="I105" s="10">
        <v>696142</v>
      </c>
      <c r="J105" s="10">
        <v>1811094</v>
      </c>
      <c r="K105" s="11" t="s">
        <v>4390</v>
      </c>
    </row>
    <row r="106" spans="1:11" ht="17.25" thickBot="1" x14ac:dyDescent="0.4">
      <c r="A106" s="6">
        <v>101</v>
      </c>
      <c r="B106" s="12"/>
      <c r="C106" s="6">
        <v>10</v>
      </c>
      <c r="D106" s="11" t="s">
        <v>4391</v>
      </c>
      <c r="E106" s="11" t="s">
        <v>126</v>
      </c>
      <c r="F106" s="10">
        <v>6</v>
      </c>
      <c r="G106" s="11" t="s">
        <v>4375</v>
      </c>
      <c r="H106" s="10">
        <v>47</v>
      </c>
      <c r="I106" s="10">
        <v>694395</v>
      </c>
      <c r="J106" s="10">
        <v>1809139</v>
      </c>
      <c r="K106" s="11" t="s">
        <v>4392</v>
      </c>
    </row>
    <row r="107" spans="1:11" ht="17.25" thickBot="1" x14ac:dyDescent="0.4">
      <c r="A107" s="6">
        <v>102</v>
      </c>
      <c r="B107" s="11"/>
      <c r="C107" s="6">
        <v>11</v>
      </c>
      <c r="D107" s="11" t="s">
        <v>4393</v>
      </c>
      <c r="E107" s="11" t="s">
        <v>23</v>
      </c>
      <c r="F107" s="10">
        <v>11</v>
      </c>
      <c r="G107" s="11" t="s">
        <v>4394</v>
      </c>
      <c r="H107" s="10">
        <v>47</v>
      </c>
      <c r="I107" s="10">
        <v>690093</v>
      </c>
      <c r="J107" s="10">
        <v>1801299</v>
      </c>
      <c r="K107" s="11" t="s">
        <v>4395</v>
      </c>
    </row>
    <row r="108" spans="1:11" ht="17.25" thickBot="1" x14ac:dyDescent="0.4">
      <c r="A108" s="6">
        <v>103</v>
      </c>
      <c r="B108" s="11"/>
      <c r="C108" s="6">
        <v>12</v>
      </c>
      <c r="D108" s="11" t="s">
        <v>3447</v>
      </c>
      <c r="E108" s="11" t="s">
        <v>97</v>
      </c>
      <c r="F108" s="10">
        <v>3</v>
      </c>
      <c r="G108" s="11" t="s">
        <v>4394</v>
      </c>
      <c r="H108" s="10">
        <v>47</v>
      </c>
      <c r="I108" s="10">
        <v>693748</v>
      </c>
      <c r="J108" s="10">
        <v>1801288</v>
      </c>
      <c r="K108" s="11" t="s">
        <v>4396</v>
      </c>
    </row>
    <row r="109" spans="1:11" ht="17.25" thickBot="1" x14ac:dyDescent="0.4">
      <c r="A109" s="6">
        <v>104</v>
      </c>
      <c r="B109" s="7"/>
      <c r="C109" s="6">
        <v>13</v>
      </c>
      <c r="D109" s="11" t="s">
        <v>4397</v>
      </c>
      <c r="E109" s="11" t="s">
        <v>14</v>
      </c>
      <c r="F109" s="10">
        <v>4</v>
      </c>
      <c r="G109" s="11" t="s">
        <v>4394</v>
      </c>
      <c r="H109" s="10">
        <v>47</v>
      </c>
      <c r="I109" s="10">
        <v>694620</v>
      </c>
      <c r="J109" s="10">
        <v>1803357</v>
      </c>
      <c r="K109" s="11" t="s">
        <v>4398</v>
      </c>
    </row>
    <row r="110" spans="1:11" ht="17.25" thickBot="1" x14ac:dyDescent="0.4">
      <c r="A110" s="6">
        <v>105</v>
      </c>
      <c r="B110" s="11"/>
      <c r="C110" s="6">
        <v>14</v>
      </c>
      <c r="D110" s="11" t="s">
        <v>4399</v>
      </c>
      <c r="E110" s="11" t="s">
        <v>64</v>
      </c>
      <c r="F110" s="10">
        <v>6</v>
      </c>
      <c r="G110" s="11" t="s">
        <v>4394</v>
      </c>
      <c r="H110" s="10">
        <v>47</v>
      </c>
      <c r="I110" s="10">
        <v>679254</v>
      </c>
      <c r="J110" s="10">
        <v>1798737</v>
      </c>
      <c r="K110" s="11" t="s">
        <v>4400</v>
      </c>
    </row>
    <row r="111" spans="1:11" ht="17.25" thickBot="1" x14ac:dyDescent="0.4">
      <c r="A111" s="6">
        <v>106</v>
      </c>
      <c r="B111" s="12"/>
      <c r="C111" s="6">
        <v>15</v>
      </c>
      <c r="D111" s="11" t="s">
        <v>4401</v>
      </c>
      <c r="E111" s="11" t="s">
        <v>23</v>
      </c>
      <c r="F111" s="10">
        <v>10</v>
      </c>
      <c r="G111" s="11" t="s">
        <v>4402</v>
      </c>
      <c r="H111" s="10">
        <v>47</v>
      </c>
      <c r="I111" s="10">
        <v>688532</v>
      </c>
      <c r="J111" s="10">
        <v>1815354</v>
      </c>
      <c r="K111" s="11" t="s">
        <v>4403</v>
      </c>
    </row>
    <row r="112" spans="1:11" ht="17.25" thickBot="1" x14ac:dyDescent="0.4">
      <c r="A112" s="6">
        <v>107</v>
      </c>
      <c r="B112" s="7"/>
      <c r="C112" s="6">
        <v>16</v>
      </c>
      <c r="D112" s="11" t="s">
        <v>4404</v>
      </c>
      <c r="E112" s="11" t="s">
        <v>91</v>
      </c>
      <c r="F112" s="10">
        <v>11</v>
      </c>
      <c r="G112" s="11" t="s">
        <v>4402</v>
      </c>
      <c r="H112" s="10">
        <v>47</v>
      </c>
      <c r="I112" s="10">
        <v>689196</v>
      </c>
      <c r="J112" s="10">
        <v>1812509</v>
      </c>
      <c r="K112" s="11" t="s">
        <v>4405</v>
      </c>
    </row>
    <row r="113" spans="1:11" ht="17.25" thickBot="1" x14ac:dyDescent="0.4">
      <c r="A113" s="6">
        <v>108</v>
      </c>
      <c r="B113" s="12"/>
      <c r="C113" s="6">
        <v>17</v>
      </c>
      <c r="D113" s="11" t="s">
        <v>4406</v>
      </c>
      <c r="E113" s="11" t="s">
        <v>14</v>
      </c>
      <c r="F113" s="10">
        <v>14</v>
      </c>
      <c r="G113" s="11" t="s">
        <v>4402</v>
      </c>
      <c r="H113" s="10">
        <v>47</v>
      </c>
      <c r="I113" s="10">
        <v>690146</v>
      </c>
      <c r="J113" s="10">
        <v>1813053</v>
      </c>
      <c r="K113" s="11" t="s">
        <v>4407</v>
      </c>
    </row>
    <row r="114" spans="1:11" ht="17.25" thickBot="1" x14ac:dyDescent="0.4">
      <c r="A114" s="6">
        <v>109</v>
      </c>
      <c r="B114" s="11"/>
      <c r="C114" s="6">
        <v>18</v>
      </c>
      <c r="D114" s="11" t="s">
        <v>4408</v>
      </c>
      <c r="E114" s="11" t="s">
        <v>32</v>
      </c>
      <c r="F114" s="10">
        <v>15</v>
      </c>
      <c r="G114" s="11" t="s">
        <v>4402</v>
      </c>
      <c r="H114" s="10">
        <v>47</v>
      </c>
      <c r="I114" s="10">
        <v>682187</v>
      </c>
      <c r="J114" s="10">
        <v>1808015</v>
      </c>
      <c r="K114" s="11" t="s">
        <v>4409</v>
      </c>
    </row>
    <row r="115" spans="1:11" ht="17.25" thickBot="1" x14ac:dyDescent="0.4">
      <c r="A115" s="6">
        <v>110</v>
      </c>
      <c r="B115" s="11" t="s">
        <v>4412</v>
      </c>
      <c r="C115" s="6">
        <v>1</v>
      </c>
      <c r="D115" s="11" t="s">
        <v>4410</v>
      </c>
      <c r="E115" s="11" t="s">
        <v>23</v>
      </c>
      <c r="F115" s="10">
        <v>10</v>
      </c>
      <c r="G115" s="11" t="s">
        <v>4411</v>
      </c>
      <c r="H115" s="10">
        <v>47</v>
      </c>
      <c r="I115" s="10">
        <v>731652</v>
      </c>
      <c r="J115" s="10">
        <v>1745175</v>
      </c>
      <c r="K115" s="11" t="s">
        <v>4413</v>
      </c>
    </row>
    <row r="116" spans="1:11" ht="17.25" thickBot="1" x14ac:dyDescent="0.4">
      <c r="A116" s="6">
        <v>111</v>
      </c>
      <c r="B116" s="12"/>
      <c r="C116" s="6">
        <v>2</v>
      </c>
      <c r="D116" s="11" t="s">
        <v>4414</v>
      </c>
      <c r="E116" s="11" t="s">
        <v>91</v>
      </c>
      <c r="F116" s="10">
        <v>10</v>
      </c>
      <c r="G116" s="11" t="s">
        <v>4411</v>
      </c>
      <c r="H116" s="10">
        <v>47</v>
      </c>
      <c r="I116" s="10">
        <v>731522</v>
      </c>
      <c r="J116" s="10">
        <v>1745225</v>
      </c>
      <c r="K116" s="11" t="s">
        <v>4415</v>
      </c>
    </row>
    <row r="117" spans="1:11" ht="17.25" thickBot="1" x14ac:dyDescent="0.4">
      <c r="A117" s="6">
        <v>112</v>
      </c>
      <c r="B117" s="7"/>
      <c r="C117" s="6">
        <v>3</v>
      </c>
      <c r="D117" s="11" t="s">
        <v>4416</v>
      </c>
      <c r="E117" s="11" t="s">
        <v>126</v>
      </c>
      <c r="F117" s="10">
        <v>4</v>
      </c>
      <c r="G117" s="11" t="s">
        <v>4411</v>
      </c>
      <c r="H117" s="10">
        <v>47</v>
      </c>
      <c r="I117" s="10">
        <v>733653</v>
      </c>
      <c r="J117" s="10">
        <v>1743547</v>
      </c>
      <c r="K117" s="11" t="s">
        <v>4417</v>
      </c>
    </row>
    <row r="118" spans="1:11" ht="17.25" thickBot="1" x14ac:dyDescent="0.4">
      <c r="A118" s="6">
        <v>113</v>
      </c>
      <c r="B118" s="11"/>
      <c r="C118" s="6">
        <v>4</v>
      </c>
      <c r="D118" s="11" t="s">
        <v>4418</v>
      </c>
      <c r="E118" s="11" t="s">
        <v>60</v>
      </c>
      <c r="F118" s="10">
        <v>5</v>
      </c>
      <c r="G118" s="11" t="s">
        <v>4411</v>
      </c>
      <c r="H118" s="10">
        <v>47</v>
      </c>
      <c r="I118" s="10">
        <v>736526</v>
      </c>
      <c r="J118" s="10">
        <v>1746639</v>
      </c>
      <c r="K118" s="11" t="s">
        <v>4419</v>
      </c>
    </row>
    <row r="119" spans="1:11" ht="17.25" thickBot="1" x14ac:dyDescent="0.4">
      <c r="A119" s="6">
        <v>114</v>
      </c>
      <c r="B119" s="12"/>
      <c r="C119" s="6">
        <v>5</v>
      </c>
      <c r="D119" s="11" t="s">
        <v>4420</v>
      </c>
      <c r="E119" s="11" t="s">
        <v>32</v>
      </c>
      <c r="F119" s="10">
        <v>8</v>
      </c>
      <c r="G119" s="11" t="s">
        <v>4411</v>
      </c>
      <c r="H119" s="10">
        <v>47</v>
      </c>
      <c r="I119" s="10">
        <v>733191</v>
      </c>
      <c r="J119" s="10">
        <v>1742890</v>
      </c>
      <c r="K119" s="11" t="s">
        <v>4421</v>
      </c>
    </row>
    <row r="120" spans="1:11" ht="17.25" thickBot="1" x14ac:dyDescent="0.4">
      <c r="A120" s="6">
        <v>115</v>
      </c>
      <c r="B120" s="11"/>
      <c r="C120" s="6">
        <v>6</v>
      </c>
      <c r="D120" s="11" t="s">
        <v>4422</v>
      </c>
      <c r="E120" s="11" t="s">
        <v>64</v>
      </c>
      <c r="F120" s="10">
        <v>10</v>
      </c>
      <c r="G120" s="11" t="s">
        <v>4423</v>
      </c>
      <c r="H120" s="10">
        <v>47</v>
      </c>
      <c r="I120" s="10">
        <v>726618</v>
      </c>
      <c r="J120" s="10">
        <v>1734480</v>
      </c>
      <c r="K120" s="11" t="s">
        <v>4424</v>
      </c>
    </row>
    <row r="121" spans="1:11" ht="17.25" thickBot="1" x14ac:dyDescent="0.4">
      <c r="A121" s="6">
        <v>116</v>
      </c>
      <c r="B121" s="11"/>
      <c r="C121" s="6">
        <v>7</v>
      </c>
      <c r="D121" s="11" t="s">
        <v>150</v>
      </c>
      <c r="E121" s="11" t="s">
        <v>23</v>
      </c>
      <c r="F121" s="10">
        <v>7</v>
      </c>
      <c r="G121" s="11" t="s">
        <v>4425</v>
      </c>
      <c r="H121" s="10">
        <v>47</v>
      </c>
      <c r="I121" s="10">
        <v>724054</v>
      </c>
      <c r="J121" s="10">
        <v>1723522</v>
      </c>
      <c r="K121" s="11" t="s">
        <v>4426</v>
      </c>
    </row>
    <row r="122" spans="1:11" ht="17.25" thickBot="1" x14ac:dyDescent="0.4">
      <c r="A122" s="6">
        <v>117</v>
      </c>
      <c r="B122" s="11"/>
      <c r="C122" s="6">
        <v>8</v>
      </c>
      <c r="D122" s="11" t="s">
        <v>4427</v>
      </c>
      <c r="E122" s="11" t="s">
        <v>23</v>
      </c>
      <c r="F122" s="10">
        <v>5</v>
      </c>
      <c r="G122" s="11" t="s">
        <v>4428</v>
      </c>
      <c r="H122" s="10">
        <v>47</v>
      </c>
      <c r="I122" s="10">
        <v>724170</v>
      </c>
      <c r="J122" s="10">
        <v>1744255</v>
      </c>
      <c r="K122" s="11" t="s">
        <v>4429</v>
      </c>
    </row>
    <row r="123" spans="1:11" ht="17.25" thickBot="1" x14ac:dyDescent="0.4">
      <c r="A123" s="6">
        <v>118</v>
      </c>
      <c r="B123" s="12"/>
      <c r="C123" s="6">
        <v>9</v>
      </c>
      <c r="D123" s="11" t="s">
        <v>4430</v>
      </c>
      <c r="E123" s="11" t="s">
        <v>14</v>
      </c>
      <c r="F123" s="10">
        <v>8</v>
      </c>
      <c r="G123" s="11" t="s">
        <v>4428</v>
      </c>
      <c r="H123" s="10">
        <v>47</v>
      </c>
      <c r="I123" s="10">
        <v>725139</v>
      </c>
      <c r="J123" s="10">
        <v>1747085</v>
      </c>
      <c r="K123" s="11" t="s">
        <v>6831</v>
      </c>
    </row>
    <row r="124" spans="1:11" ht="17.25" thickBot="1" x14ac:dyDescent="0.4">
      <c r="A124" s="6">
        <v>119</v>
      </c>
      <c r="B124" s="12"/>
      <c r="C124" s="6">
        <v>10</v>
      </c>
      <c r="D124" s="11" t="s">
        <v>150</v>
      </c>
      <c r="E124" s="11" t="s">
        <v>23</v>
      </c>
      <c r="F124" s="10">
        <v>8</v>
      </c>
      <c r="G124" s="11" t="s">
        <v>4431</v>
      </c>
      <c r="H124" s="10">
        <v>47</v>
      </c>
      <c r="I124" s="10">
        <v>714902</v>
      </c>
      <c r="J124" s="10">
        <v>1725822</v>
      </c>
      <c r="K124" s="11" t="s">
        <v>4432</v>
      </c>
    </row>
    <row r="125" spans="1:11" ht="17.25" thickBot="1" x14ac:dyDescent="0.4">
      <c r="A125" s="6">
        <v>120</v>
      </c>
      <c r="B125" s="7"/>
      <c r="C125" s="6">
        <v>11</v>
      </c>
      <c r="D125" s="11" t="s">
        <v>4433</v>
      </c>
      <c r="E125" s="11" t="s">
        <v>57</v>
      </c>
      <c r="F125" s="10">
        <v>4</v>
      </c>
      <c r="G125" s="11" t="s">
        <v>4434</v>
      </c>
      <c r="H125" s="10">
        <v>47</v>
      </c>
      <c r="I125" s="10">
        <v>707803</v>
      </c>
      <c r="J125" s="10">
        <v>1717047</v>
      </c>
      <c r="K125" s="11" t="s">
        <v>4435</v>
      </c>
    </row>
    <row r="126" spans="1:11" ht="17.25" thickBot="1" x14ac:dyDescent="0.4">
      <c r="A126" s="6">
        <v>121</v>
      </c>
      <c r="B126" s="12"/>
      <c r="C126" s="6">
        <v>12</v>
      </c>
      <c r="D126" s="11" t="s">
        <v>4436</v>
      </c>
      <c r="E126" s="11" t="s">
        <v>23</v>
      </c>
      <c r="F126" s="10">
        <v>4</v>
      </c>
      <c r="G126" s="11" t="s">
        <v>4437</v>
      </c>
      <c r="H126" s="10">
        <v>47</v>
      </c>
      <c r="I126" s="10">
        <v>740075</v>
      </c>
      <c r="J126" s="10">
        <v>1743281</v>
      </c>
      <c r="K126" s="11" t="s">
        <v>4438</v>
      </c>
    </row>
    <row r="127" spans="1:11" ht="17.25" thickBot="1" x14ac:dyDescent="0.4">
      <c r="A127" s="6">
        <v>122</v>
      </c>
      <c r="B127" s="12"/>
      <c r="C127" s="6">
        <v>13</v>
      </c>
      <c r="D127" s="11" t="s">
        <v>4439</v>
      </c>
      <c r="E127" s="11" t="s">
        <v>14</v>
      </c>
      <c r="F127" s="10">
        <v>5</v>
      </c>
      <c r="G127" s="11" t="s">
        <v>4440</v>
      </c>
      <c r="H127" s="10">
        <v>47</v>
      </c>
      <c r="I127" s="10">
        <v>720192</v>
      </c>
      <c r="J127" s="10">
        <v>1728729</v>
      </c>
      <c r="K127" s="11" t="s">
        <v>4441</v>
      </c>
    </row>
    <row r="128" spans="1:11" ht="17.25" thickBot="1" x14ac:dyDescent="0.4">
      <c r="A128" s="6">
        <v>123</v>
      </c>
      <c r="B128" s="11"/>
      <c r="C128" s="6">
        <v>14</v>
      </c>
      <c r="D128" s="11" t="s">
        <v>351</v>
      </c>
      <c r="E128" s="11" t="s">
        <v>97</v>
      </c>
      <c r="F128" s="10">
        <v>8</v>
      </c>
      <c r="G128" s="11" t="s">
        <v>4442</v>
      </c>
      <c r="H128" s="10">
        <v>47</v>
      </c>
      <c r="I128" s="10">
        <v>716773</v>
      </c>
      <c r="J128" s="10">
        <v>1737138</v>
      </c>
      <c r="K128" s="11" t="s">
        <v>4443</v>
      </c>
    </row>
    <row r="129" spans="1:11" ht="17.25" thickBot="1" x14ac:dyDescent="0.4">
      <c r="A129" s="6">
        <v>124</v>
      </c>
      <c r="B129" s="12"/>
      <c r="C129" s="6">
        <v>15</v>
      </c>
      <c r="D129" s="11" t="s">
        <v>103</v>
      </c>
      <c r="E129" s="11" t="s">
        <v>20</v>
      </c>
      <c r="F129" s="10">
        <v>8</v>
      </c>
      <c r="G129" s="11" t="s">
        <v>4442</v>
      </c>
      <c r="H129" s="10">
        <v>47</v>
      </c>
      <c r="I129" s="10">
        <v>716773</v>
      </c>
      <c r="J129" s="10">
        <v>1737138</v>
      </c>
      <c r="K129" s="11" t="s">
        <v>4443</v>
      </c>
    </row>
    <row r="130" spans="1:11" ht="17.25" thickBot="1" x14ac:dyDescent="0.4">
      <c r="A130" s="6">
        <v>125</v>
      </c>
      <c r="B130" s="11" t="s">
        <v>4446</v>
      </c>
      <c r="C130" s="6">
        <v>1</v>
      </c>
      <c r="D130" s="11" t="s">
        <v>4444</v>
      </c>
      <c r="E130" s="11" t="s">
        <v>374</v>
      </c>
      <c r="F130" s="10">
        <v>13</v>
      </c>
      <c r="G130" s="11" t="s">
        <v>4445</v>
      </c>
      <c r="H130" s="10">
        <v>47</v>
      </c>
      <c r="I130" s="10">
        <v>730381</v>
      </c>
      <c r="J130" s="10">
        <v>1698413</v>
      </c>
      <c r="K130" s="11" t="s">
        <v>4447</v>
      </c>
    </row>
    <row r="131" spans="1:11" ht="17.25" thickBot="1" x14ac:dyDescent="0.4">
      <c r="A131" s="6">
        <v>126</v>
      </c>
      <c r="B131" s="12"/>
      <c r="C131" s="6">
        <v>2</v>
      </c>
      <c r="D131" s="11" t="s">
        <v>351</v>
      </c>
      <c r="E131" s="11" t="s">
        <v>97</v>
      </c>
      <c r="F131" s="10">
        <v>18</v>
      </c>
      <c r="G131" s="11" t="s">
        <v>4445</v>
      </c>
      <c r="H131" s="10">
        <v>47</v>
      </c>
      <c r="I131" s="10">
        <v>717476</v>
      </c>
      <c r="J131" s="10">
        <v>1699973</v>
      </c>
      <c r="K131" s="11" t="s">
        <v>4448</v>
      </c>
    </row>
    <row r="132" spans="1:11" ht="17.25" thickBot="1" x14ac:dyDescent="0.4">
      <c r="A132" s="6">
        <v>127</v>
      </c>
      <c r="B132" s="12"/>
      <c r="C132" s="6">
        <v>3</v>
      </c>
      <c r="D132" s="11" t="s">
        <v>103</v>
      </c>
      <c r="E132" s="11" t="s">
        <v>20</v>
      </c>
      <c r="F132" s="10">
        <v>5</v>
      </c>
      <c r="G132" s="11" t="s">
        <v>4445</v>
      </c>
      <c r="H132" s="10">
        <v>47</v>
      </c>
      <c r="I132" s="10">
        <v>724801</v>
      </c>
      <c r="J132" s="10">
        <v>1703446</v>
      </c>
      <c r="K132" s="11" t="s">
        <v>4449</v>
      </c>
    </row>
    <row r="133" spans="1:11" ht="17.25" thickBot="1" x14ac:dyDescent="0.4">
      <c r="A133" s="6">
        <v>128</v>
      </c>
      <c r="B133" s="12"/>
      <c r="C133" s="6">
        <v>4</v>
      </c>
      <c r="D133" s="11" t="s">
        <v>4450</v>
      </c>
      <c r="E133" s="11" t="s">
        <v>64</v>
      </c>
      <c r="F133" s="10">
        <v>10</v>
      </c>
      <c r="G133" s="11" t="s">
        <v>4451</v>
      </c>
      <c r="H133" s="10">
        <v>47</v>
      </c>
      <c r="I133" s="10">
        <v>708823</v>
      </c>
      <c r="J133" s="10">
        <v>1712080</v>
      </c>
      <c r="K133" s="11" t="s">
        <v>4452</v>
      </c>
    </row>
    <row r="134" spans="1:11" ht="17.25" thickBot="1" x14ac:dyDescent="0.4">
      <c r="A134" s="6">
        <v>129</v>
      </c>
      <c r="B134" s="11"/>
      <c r="C134" s="6">
        <v>5</v>
      </c>
      <c r="D134" s="11" t="s">
        <v>319</v>
      </c>
      <c r="E134" s="11" t="s">
        <v>23</v>
      </c>
      <c r="F134" s="10">
        <v>7</v>
      </c>
      <c r="G134" s="11" t="s">
        <v>4451</v>
      </c>
      <c r="H134" s="10">
        <v>47</v>
      </c>
      <c r="I134" s="10">
        <v>724217</v>
      </c>
      <c r="J134" s="10">
        <v>1713062</v>
      </c>
      <c r="K134" s="11" t="s">
        <v>4453</v>
      </c>
    </row>
    <row r="135" spans="1:11" ht="17.25" thickBot="1" x14ac:dyDescent="0.4">
      <c r="A135" s="6">
        <v>130</v>
      </c>
      <c r="B135" s="12"/>
      <c r="C135" s="6">
        <v>6</v>
      </c>
      <c r="D135" s="11" t="s">
        <v>4454</v>
      </c>
      <c r="E135" s="11" t="s">
        <v>97</v>
      </c>
      <c r="F135" s="10">
        <v>12</v>
      </c>
      <c r="G135" s="11" t="s">
        <v>4455</v>
      </c>
      <c r="H135" s="10">
        <v>47</v>
      </c>
      <c r="I135" s="10">
        <v>740429</v>
      </c>
      <c r="J135" s="10">
        <v>1716481</v>
      </c>
      <c r="K135" s="11" t="s">
        <v>4456</v>
      </c>
    </row>
    <row r="136" spans="1:11" ht="17.25" thickBot="1" x14ac:dyDescent="0.4">
      <c r="A136" s="6">
        <v>131</v>
      </c>
      <c r="B136" s="12"/>
      <c r="C136" s="6">
        <v>7</v>
      </c>
      <c r="D136" s="11" t="s">
        <v>319</v>
      </c>
      <c r="E136" s="11" t="s">
        <v>91</v>
      </c>
      <c r="F136" s="10">
        <v>20</v>
      </c>
      <c r="G136" s="11" t="s">
        <v>4455</v>
      </c>
      <c r="H136" s="10">
        <v>47</v>
      </c>
      <c r="I136" s="10">
        <v>726071</v>
      </c>
      <c r="J136" s="10">
        <v>1717207</v>
      </c>
      <c r="K136" s="11" t="s">
        <v>4457</v>
      </c>
    </row>
    <row r="137" spans="1:11" ht="17.25" thickBot="1" x14ac:dyDescent="0.4">
      <c r="A137" s="6">
        <v>132</v>
      </c>
      <c r="B137" s="12"/>
      <c r="C137" s="6">
        <v>8</v>
      </c>
      <c r="D137" s="11" t="s">
        <v>4458</v>
      </c>
      <c r="E137" s="11" t="s">
        <v>91</v>
      </c>
      <c r="F137" s="10">
        <v>20</v>
      </c>
      <c r="G137" s="11" t="s">
        <v>4455</v>
      </c>
      <c r="H137" s="10">
        <v>47</v>
      </c>
      <c r="I137" s="10">
        <v>726007</v>
      </c>
      <c r="J137" s="10">
        <v>1717699</v>
      </c>
      <c r="K137" s="11" t="s">
        <v>6832</v>
      </c>
    </row>
    <row r="138" spans="1:11" ht="17.25" thickBot="1" x14ac:dyDescent="0.4">
      <c r="A138" s="6">
        <v>133</v>
      </c>
      <c r="B138" s="12"/>
      <c r="C138" s="6">
        <v>9</v>
      </c>
      <c r="D138" s="11" t="s">
        <v>4459</v>
      </c>
      <c r="E138" s="11" t="s">
        <v>32</v>
      </c>
      <c r="F138" s="10">
        <v>7</v>
      </c>
      <c r="G138" s="11" t="s">
        <v>4455</v>
      </c>
      <c r="H138" s="10">
        <v>47</v>
      </c>
      <c r="I138" s="10">
        <v>724470</v>
      </c>
      <c r="J138" s="10">
        <v>1714955</v>
      </c>
      <c r="K138" s="11" t="s">
        <v>4460</v>
      </c>
    </row>
    <row r="139" spans="1:11" ht="17.25" thickBot="1" x14ac:dyDescent="0.4">
      <c r="A139" s="6">
        <v>134</v>
      </c>
      <c r="B139" s="12"/>
      <c r="C139" s="6">
        <v>10</v>
      </c>
      <c r="D139" s="11" t="s">
        <v>4461</v>
      </c>
      <c r="E139" s="11" t="s">
        <v>126</v>
      </c>
      <c r="F139" s="10">
        <v>5</v>
      </c>
      <c r="G139" s="11" t="s">
        <v>4462</v>
      </c>
      <c r="H139" s="10">
        <v>47</v>
      </c>
      <c r="I139" s="10">
        <v>708948</v>
      </c>
      <c r="J139" s="10">
        <v>1707561</v>
      </c>
      <c r="K139" s="11" t="s">
        <v>4463</v>
      </c>
    </row>
    <row r="140" spans="1:11" ht="17.25" thickBot="1" x14ac:dyDescent="0.4">
      <c r="A140" s="6">
        <v>135</v>
      </c>
      <c r="B140" s="12"/>
      <c r="C140" s="6">
        <v>11</v>
      </c>
      <c r="D140" s="11" t="s">
        <v>4464</v>
      </c>
      <c r="E140" s="11" t="s">
        <v>41</v>
      </c>
      <c r="F140" s="10">
        <v>5</v>
      </c>
      <c r="G140" s="11" t="s">
        <v>4462</v>
      </c>
      <c r="H140" s="10">
        <v>47</v>
      </c>
      <c r="I140" s="10">
        <v>708942</v>
      </c>
      <c r="J140" s="10">
        <v>1708307</v>
      </c>
      <c r="K140" s="11" t="s">
        <v>4465</v>
      </c>
    </row>
    <row r="141" spans="1:11" ht="17.25" thickBot="1" x14ac:dyDescent="0.4">
      <c r="A141" s="6">
        <v>136</v>
      </c>
      <c r="B141" s="12"/>
      <c r="C141" s="6">
        <v>12</v>
      </c>
      <c r="D141" s="11" t="s">
        <v>4466</v>
      </c>
      <c r="E141" s="11" t="s">
        <v>126</v>
      </c>
      <c r="F141" s="10">
        <v>2</v>
      </c>
      <c r="G141" s="11" t="s">
        <v>4446</v>
      </c>
      <c r="H141" s="10">
        <v>47</v>
      </c>
      <c r="I141" s="10">
        <v>732108</v>
      </c>
      <c r="J141" s="10">
        <v>1706727</v>
      </c>
      <c r="K141" s="11" t="s">
        <v>4467</v>
      </c>
    </row>
    <row r="142" spans="1:11" ht="17.25" thickBot="1" x14ac:dyDescent="0.4">
      <c r="A142" s="6">
        <v>137</v>
      </c>
      <c r="B142" s="12"/>
      <c r="C142" s="6">
        <v>13</v>
      </c>
      <c r="D142" s="11" t="s">
        <v>319</v>
      </c>
      <c r="E142" s="11" t="s">
        <v>91</v>
      </c>
      <c r="F142" s="10">
        <v>6</v>
      </c>
      <c r="G142" s="11" t="s">
        <v>4446</v>
      </c>
      <c r="H142" s="10">
        <v>47</v>
      </c>
      <c r="I142" s="10">
        <v>728462</v>
      </c>
      <c r="J142" s="10">
        <v>1711651</v>
      </c>
      <c r="K142" s="11" t="s">
        <v>4468</v>
      </c>
    </row>
    <row r="143" spans="1:11" ht="17.25" thickBot="1" x14ac:dyDescent="0.4">
      <c r="A143" s="6">
        <v>138</v>
      </c>
      <c r="B143" s="12"/>
      <c r="C143" s="6">
        <v>14</v>
      </c>
      <c r="D143" s="11" t="s">
        <v>4469</v>
      </c>
      <c r="E143" s="11" t="s">
        <v>23</v>
      </c>
      <c r="F143" s="10">
        <v>3</v>
      </c>
      <c r="G143" s="11" t="s">
        <v>4470</v>
      </c>
      <c r="H143" s="10">
        <v>47</v>
      </c>
      <c r="I143" s="10">
        <v>715653</v>
      </c>
      <c r="J143" s="10">
        <v>1708045</v>
      </c>
      <c r="K143" s="11" t="s">
        <v>4471</v>
      </c>
    </row>
    <row r="144" spans="1:11" ht="17.25" thickBot="1" x14ac:dyDescent="0.4">
      <c r="A144" s="6">
        <v>139</v>
      </c>
      <c r="B144" s="12"/>
      <c r="C144" s="6">
        <v>15</v>
      </c>
      <c r="D144" s="11" t="s">
        <v>4472</v>
      </c>
      <c r="E144" s="11" t="s">
        <v>64</v>
      </c>
      <c r="F144" s="10">
        <v>3</v>
      </c>
      <c r="G144" s="11" t="s">
        <v>4473</v>
      </c>
      <c r="H144" s="10">
        <v>47</v>
      </c>
      <c r="I144" s="10">
        <v>741481</v>
      </c>
      <c r="J144" s="10">
        <v>1702828</v>
      </c>
      <c r="K144" s="11" t="s">
        <v>4474</v>
      </c>
    </row>
    <row r="145" spans="1:11" ht="17.25" thickBot="1" x14ac:dyDescent="0.4">
      <c r="A145" s="6">
        <v>140</v>
      </c>
      <c r="B145" s="12"/>
      <c r="C145" s="6">
        <v>16</v>
      </c>
      <c r="D145" s="11" t="s">
        <v>1780</v>
      </c>
      <c r="E145" s="11" t="s">
        <v>23</v>
      </c>
      <c r="F145" s="10">
        <v>9</v>
      </c>
      <c r="G145" s="11" t="s">
        <v>4473</v>
      </c>
      <c r="H145" s="10">
        <v>47</v>
      </c>
      <c r="I145" s="10">
        <v>745074</v>
      </c>
      <c r="J145" s="10">
        <v>1705032</v>
      </c>
      <c r="K145" s="11" t="s">
        <v>4475</v>
      </c>
    </row>
    <row r="146" spans="1:11" ht="17.25" thickBot="1" x14ac:dyDescent="0.4">
      <c r="A146" s="6">
        <v>141</v>
      </c>
      <c r="B146" s="11" t="s">
        <v>4477</v>
      </c>
      <c r="C146" s="6">
        <v>1</v>
      </c>
      <c r="D146" s="11" t="s">
        <v>790</v>
      </c>
      <c r="E146" s="11" t="s">
        <v>32</v>
      </c>
      <c r="F146" s="10">
        <v>3</v>
      </c>
      <c r="G146" s="11" t="s">
        <v>4476</v>
      </c>
      <c r="H146" s="10">
        <v>47</v>
      </c>
      <c r="I146" s="10">
        <v>724119</v>
      </c>
      <c r="J146" s="10">
        <v>1762879</v>
      </c>
      <c r="K146" s="11" t="s">
        <v>4478</v>
      </c>
    </row>
    <row r="147" spans="1:11" ht="17.25" thickBot="1" x14ac:dyDescent="0.4">
      <c r="A147" s="6">
        <v>142</v>
      </c>
      <c r="B147" s="11"/>
      <c r="C147" s="6">
        <v>2</v>
      </c>
      <c r="D147" s="11" t="s">
        <v>4479</v>
      </c>
      <c r="E147" s="11" t="s">
        <v>23</v>
      </c>
      <c r="F147" s="10">
        <v>1</v>
      </c>
      <c r="G147" s="11" t="s">
        <v>4480</v>
      </c>
      <c r="H147" s="10">
        <v>47</v>
      </c>
      <c r="I147" s="10">
        <v>751127</v>
      </c>
      <c r="J147" s="10">
        <v>1764474</v>
      </c>
      <c r="K147" s="11" t="s">
        <v>4481</v>
      </c>
    </row>
    <row r="148" spans="1:11" ht="17.25" thickBot="1" x14ac:dyDescent="0.4">
      <c r="A148" s="6">
        <v>143</v>
      </c>
      <c r="B148" s="12"/>
      <c r="C148" s="6">
        <v>3</v>
      </c>
      <c r="D148" s="11" t="s">
        <v>4482</v>
      </c>
      <c r="E148" s="11" t="s">
        <v>23</v>
      </c>
      <c r="F148" s="10">
        <v>5</v>
      </c>
      <c r="G148" s="11" t="s">
        <v>4480</v>
      </c>
      <c r="H148" s="10">
        <v>47</v>
      </c>
      <c r="I148" s="10">
        <v>741775</v>
      </c>
      <c r="J148" s="10">
        <v>1761654</v>
      </c>
      <c r="K148" s="11" t="s">
        <v>4483</v>
      </c>
    </row>
    <row r="149" spans="1:11" ht="17.25" thickBot="1" x14ac:dyDescent="0.4">
      <c r="A149" s="6">
        <v>144</v>
      </c>
      <c r="B149" s="12"/>
      <c r="C149" s="6">
        <v>4</v>
      </c>
      <c r="D149" s="11" t="s">
        <v>4484</v>
      </c>
      <c r="E149" s="11" t="s">
        <v>32</v>
      </c>
      <c r="F149" s="10">
        <v>2</v>
      </c>
      <c r="G149" s="11" t="s">
        <v>4485</v>
      </c>
      <c r="H149" s="10">
        <v>47</v>
      </c>
      <c r="I149" s="10">
        <v>728126</v>
      </c>
      <c r="J149" s="10">
        <v>1767139</v>
      </c>
      <c r="K149" s="11" t="s">
        <v>4486</v>
      </c>
    </row>
    <row r="150" spans="1:11" ht="17.25" thickBot="1" x14ac:dyDescent="0.4">
      <c r="A150" s="6">
        <v>145</v>
      </c>
      <c r="B150" s="12"/>
      <c r="C150" s="6">
        <v>5</v>
      </c>
      <c r="D150" s="11" t="s">
        <v>4487</v>
      </c>
      <c r="E150" s="11" t="s">
        <v>23</v>
      </c>
      <c r="F150" s="10">
        <v>8</v>
      </c>
      <c r="G150" s="11" t="s">
        <v>4485</v>
      </c>
      <c r="H150" s="10">
        <v>47</v>
      </c>
      <c r="I150" s="10">
        <v>729080</v>
      </c>
      <c r="J150" s="10">
        <v>1764606</v>
      </c>
      <c r="K150" s="11" t="s">
        <v>4488</v>
      </c>
    </row>
    <row r="151" spans="1:11" ht="17.25" thickBot="1" x14ac:dyDescent="0.4">
      <c r="A151" s="6">
        <v>146</v>
      </c>
      <c r="B151" s="11"/>
      <c r="C151" s="6">
        <v>6</v>
      </c>
      <c r="D151" s="11" t="s">
        <v>790</v>
      </c>
      <c r="E151" s="11" t="s">
        <v>32</v>
      </c>
      <c r="F151" s="10">
        <v>1</v>
      </c>
      <c r="G151" s="11" t="s">
        <v>4489</v>
      </c>
      <c r="H151" s="10">
        <v>47</v>
      </c>
      <c r="I151" s="10">
        <v>725276</v>
      </c>
      <c r="J151" s="10">
        <v>1773560</v>
      </c>
      <c r="K151" s="11" t="s">
        <v>4490</v>
      </c>
    </row>
    <row r="152" spans="1:11" ht="17.25" thickBot="1" x14ac:dyDescent="0.4">
      <c r="A152" s="6">
        <v>147</v>
      </c>
      <c r="B152" s="12"/>
      <c r="C152" s="6">
        <v>7</v>
      </c>
      <c r="D152" s="11" t="s">
        <v>4491</v>
      </c>
      <c r="E152" s="11" t="s">
        <v>57</v>
      </c>
      <c r="F152" s="10">
        <v>6</v>
      </c>
      <c r="G152" s="11" t="s">
        <v>4492</v>
      </c>
      <c r="H152" s="10">
        <v>47</v>
      </c>
      <c r="I152" s="10">
        <v>708953</v>
      </c>
      <c r="J152" s="10">
        <v>1766310</v>
      </c>
      <c r="K152" s="11" t="s">
        <v>4493</v>
      </c>
    </row>
    <row r="153" spans="1:11" ht="17.25" thickBot="1" x14ac:dyDescent="0.4">
      <c r="A153" s="6">
        <v>148</v>
      </c>
      <c r="B153" s="12"/>
      <c r="C153" s="6">
        <v>8</v>
      </c>
      <c r="D153" s="11" t="s">
        <v>4494</v>
      </c>
      <c r="E153" s="11" t="s">
        <v>23</v>
      </c>
      <c r="F153" s="10">
        <v>7</v>
      </c>
      <c r="G153" s="11" t="s">
        <v>4492</v>
      </c>
      <c r="H153" s="10">
        <v>47</v>
      </c>
      <c r="I153" s="10">
        <v>711090</v>
      </c>
      <c r="J153" s="10">
        <v>1762513</v>
      </c>
      <c r="K153" s="11" t="s">
        <v>6833</v>
      </c>
    </row>
    <row r="154" spans="1:11" ht="17.25" thickBot="1" x14ac:dyDescent="0.4">
      <c r="A154" s="6">
        <v>149</v>
      </c>
      <c r="B154" s="12"/>
      <c r="C154" s="6">
        <v>9</v>
      </c>
      <c r="D154" s="11" t="s">
        <v>4495</v>
      </c>
      <c r="E154" s="11" t="s">
        <v>23</v>
      </c>
      <c r="F154" s="10">
        <v>4</v>
      </c>
      <c r="G154" s="11" t="s">
        <v>4496</v>
      </c>
      <c r="H154" s="10">
        <v>47</v>
      </c>
      <c r="I154" s="10">
        <v>720179</v>
      </c>
      <c r="J154" s="10">
        <v>1758156</v>
      </c>
      <c r="K154" s="11" t="s">
        <v>6834</v>
      </c>
    </row>
    <row r="155" spans="1:11" ht="17.25" thickBot="1" x14ac:dyDescent="0.4">
      <c r="A155" s="6">
        <v>150</v>
      </c>
      <c r="B155" s="12"/>
      <c r="C155" s="6">
        <v>10</v>
      </c>
      <c r="D155" s="11" t="s">
        <v>4497</v>
      </c>
      <c r="E155" s="11" t="s">
        <v>20</v>
      </c>
      <c r="F155" s="10">
        <v>14</v>
      </c>
      <c r="G155" s="11" t="s">
        <v>4498</v>
      </c>
      <c r="H155" s="10">
        <v>47</v>
      </c>
      <c r="I155" s="10">
        <v>728146</v>
      </c>
      <c r="J155" s="10">
        <v>1761217</v>
      </c>
      <c r="K155" s="11" t="s">
        <v>4499</v>
      </c>
    </row>
    <row r="156" spans="1:11" ht="17.25" thickBot="1" x14ac:dyDescent="0.4">
      <c r="A156" s="6">
        <v>151</v>
      </c>
      <c r="B156" s="12"/>
      <c r="C156" s="6">
        <v>11</v>
      </c>
      <c r="D156" s="11" t="s">
        <v>4500</v>
      </c>
      <c r="E156" s="11" t="s">
        <v>97</v>
      </c>
      <c r="F156" s="10">
        <v>4</v>
      </c>
      <c r="G156" s="11" t="s">
        <v>4498</v>
      </c>
      <c r="H156" s="10">
        <v>47</v>
      </c>
      <c r="I156" s="10">
        <v>724362</v>
      </c>
      <c r="J156" s="10">
        <v>1758090</v>
      </c>
      <c r="K156" s="11" t="s">
        <v>4501</v>
      </c>
    </row>
    <row r="157" spans="1:11" ht="17.25" thickBot="1" x14ac:dyDescent="0.4">
      <c r="A157" s="6">
        <v>152</v>
      </c>
      <c r="B157" s="12"/>
      <c r="C157" s="6">
        <v>12</v>
      </c>
      <c r="D157" s="11" t="s">
        <v>4502</v>
      </c>
      <c r="E157" s="11" t="s">
        <v>23</v>
      </c>
      <c r="F157" s="10">
        <v>4</v>
      </c>
      <c r="G157" s="11" t="s">
        <v>4503</v>
      </c>
      <c r="H157" s="10">
        <v>47</v>
      </c>
      <c r="I157" s="10">
        <v>710502</v>
      </c>
      <c r="J157" s="10">
        <v>1781050</v>
      </c>
      <c r="K157" s="11" t="s">
        <v>4504</v>
      </c>
    </row>
    <row r="158" spans="1:11" ht="17.25" thickBot="1" x14ac:dyDescent="0.4">
      <c r="A158" s="6">
        <v>153</v>
      </c>
      <c r="B158" s="12"/>
      <c r="C158" s="6">
        <v>13</v>
      </c>
      <c r="D158" s="11" t="s">
        <v>4505</v>
      </c>
      <c r="E158" s="11" t="s">
        <v>23</v>
      </c>
      <c r="F158" s="10">
        <v>1</v>
      </c>
      <c r="G158" s="11" t="s">
        <v>4506</v>
      </c>
      <c r="H158" s="10">
        <v>47</v>
      </c>
      <c r="I158" s="10">
        <v>734296</v>
      </c>
      <c r="J158" s="10">
        <v>1769282</v>
      </c>
      <c r="K158" s="11" t="s">
        <v>4507</v>
      </c>
    </row>
    <row r="159" spans="1:11" ht="17.25" thickBot="1" x14ac:dyDescent="0.4">
      <c r="A159" s="6">
        <v>154</v>
      </c>
      <c r="B159" s="12"/>
      <c r="C159" s="6">
        <v>14</v>
      </c>
      <c r="D159" s="11" t="s">
        <v>4508</v>
      </c>
      <c r="E159" s="11" t="s">
        <v>57</v>
      </c>
      <c r="F159" s="10">
        <v>6</v>
      </c>
      <c r="G159" s="11" t="s">
        <v>4506</v>
      </c>
      <c r="H159" s="10">
        <v>47</v>
      </c>
      <c r="I159" s="10">
        <v>735959</v>
      </c>
      <c r="J159" s="10">
        <v>1769392</v>
      </c>
      <c r="K159" s="11" t="s">
        <v>4509</v>
      </c>
    </row>
    <row r="160" spans="1:11" ht="17.25" thickBot="1" x14ac:dyDescent="0.4">
      <c r="A160" s="6">
        <v>155</v>
      </c>
      <c r="B160" s="12"/>
      <c r="C160" s="6">
        <v>15</v>
      </c>
      <c r="D160" s="11" t="s">
        <v>4510</v>
      </c>
      <c r="E160" s="11" t="s">
        <v>23</v>
      </c>
      <c r="F160" s="10">
        <v>2</v>
      </c>
      <c r="G160" s="11" t="s">
        <v>4511</v>
      </c>
      <c r="H160" s="10">
        <v>47</v>
      </c>
      <c r="I160" s="10">
        <v>733027</v>
      </c>
      <c r="J160" s="10">
        <v>1783744</v>
      </c>
      <c r="K160" s="11" t="s">
        <v>4512</v>
      </c>
    </row>
    <row r="161" spans="1:11" ht="17.25" thickBot="1" x14ac:dyDescent="0.4">
      <c r="A161" s="6">
        <v>156</v>
      </c>
      <c r="B161" s="12"/>
      <c r="C161" s="6">
        <v>16</v>
      </c>
      <c r="D161" s="11" t="s">
        <v>4513</v>
      </c>
      <c r="E161" s="11" t="s">
        <v>57</v>
      </c>
      <c r="F161" s="10">
        <v>10</v>
      </c>
      <c r="G161" s="11" t="s">
        <v>4477</v>
      </c>
      <c r="H161" s="10">
        <v>47</v>
      </c>
      <c r="I161" s="10">
        <v>717157</v>
      </c>
      <c r="J161" s="10">
        <v>1767892</v>
      </c>
      <c r="K161" s="11" t="s">
        <v>4514</v>
      </c>
    </row>
    <row r="162" spans="1:11" ht="17.25" thickBot="1" x14ac:dyDescent="0.4">
      <c r="A162" s="6">
        <v>157</v>
      </c>
      <c r="B162" s="12"/>
      <c r="C162" s="6">
        <v>17</v>
      </c>
      <c r="D162" s="11" t="s">
        <v>4515</v>
      </c>
      <c r="E162" s="11" t="s">
        <v>97</v>
      </c>
      <c r="F162" s="10">
        <v>5</v>
      </c>
      <c r="G162" s="11" t="s">
        <v>4516</v>
      </c>
      <c r="H162" s="10">
        <v>47</v>
      </c>
      <c r="I162" s="10">
        <v>722129</v>
      </c>
      <c r="J162" s="10">
        <v>1786748</v>
      </c>
      <c r="K162" s="11" t="s">
        <v>4517</v>
      </c>
    </row>
    <row r="163" spans="1:11" ht="17.25" thickBot="1" x14ac:dyDescent="0.4">
      <c r="A163" s="6">
        <v>158</v>
      </c>
      <c r="B163" s="11" t="s">
        <v>4520</v>
      </c>
      <c r="C163" s="6">
        <v>1</v>
      </c>
      <c r="D163" s="11" t="s">
        <v>4518</v>
      </c>
      <c r="E163" s="11" t="s">
        <v>23</v>
      </c>
      <c r="F163" s="10">
        <v>3</v>
      </c>
      <c r="G163" s="11" t="s">
        <v>4519</v>
      </c>
      <c r="H163" s="10">
        <v>47</v>
      </c>
      <c r="I163" s="10">
        <v>750048</v>
      </c>
      <c r="J163" s="10">
        <v>1879393</v>
      </c>
      <c r="K163" s="11" t="s">
        <v>4521</v>
      </c>
    </row>
    <row r="164" spans="1:11" ht="17.25" thickBot="1" x14ac:dyDescent="0.4">
      <c r="A164" s="6">
        <v>159</v>
      </c>
      <c r="B164" s="12"/>
      <c r="C164" s="6">
        <v>2</v>
      </c>
      <c r="D164" s="11" t="s">
        <v>4522</v>
      </c>
      <c r="E164" s="11" t="s">
        <v>126</v>
      </c>
      <c r="F164" s="10">
        <v>4</v>
      </c>
      <c r="G164" s="11" t="s">
        <v>4523</v>
      </c>
      <c r="H164" s="10">
        <v>47</v>
      </c>
      <c r="I164" s="10">
        <v>733597</v>
      </c>
      <c r="J164" s="10">
        <v>1862436</v>
      </c>
      <c r="K164" s="11" t="s">
        <v>4524</v>
      </c>
    </row>
    <row r="165" spans="1:11" ht="17.25" thickBot="1" x14ac:dyDescent="0.4">
      <c r="A165" s="6">
        <v>160</v>
      </c>
      <c r="B165" s="12"/>
      <c r="C165" s="6">
        <v>3</v>
      </c>
      <c r="D165" s="11" t="s">
        <v>4525</v>
      </c>
      <c r="E165" s="11" t="s">
        <v>23</v>
      </c>
      <c r="F165" s="10">
        <v>1</v>
      </c>
      <c r="G165" s="11" t="s">
        <v>4526</v>
      </c>
      <c r="H165" s="10">
        <v>47</v>
      </c>
      <c r="I165" s="10">
        <v>732945</v>
      </c>
      <c r="J165" s="10">
        <v>1886696</v>
      </c>
      <c r="K165" s="11" t="s">
        <v>4527</v>
      </c>
    </row>
    <row r="166" spans="1:11" ht="17.25" thickBot="1" x14ac:dyDescent="0.4">
      <c r="A166" s="6">
        <v>161</v>
      </c>
      <c r="B166" s="12"/>
      <c r="C166" s="6">
        <v>4</v>
      </c>
      <c r="D166" s="11" t="s">
        <v>4528</v>
      </c>
      <c r="E166" s="11" t="s">
        <v>41</v>
      </c>
      <c r="F166" s="10">
        <v>1</v>
      </c>
      <c r="G166" s="11" t="s">
        <v>4526</v>
      </c>
      <c r="H166" s="10">
        <v>47</v>
      </c>
      <c r="I166" s="10">
        <v>731668</v>
      </c>
      <c r="J166" s="10">
        <v>1886457</v>
      </c>
      <c r="K166" s="11" t="s">
        <v>4529</v>
      </c>
    </row>
    <row r="167" spans="1:11" ht="17.25" thickBot="1" x14ac:dyDescent="0.4">
      <c r="A167" s="6">
        <v>162</v>
      </c>
      <c r="B167" s="12"/>
      <c r="C167" s="6">
        <v>5</v>
      </c>
      <c r="D167" s="11" t="s">
        <v>4530</v>
      </c>
      <c r="E167" s="11" t="s">
        <v>23</v>
      </c>
      <c r="F167" s="10">
        <v>1</v>
      </c>
      <c r="G167" s="11" t="s">
        <v>4526</v>
      </c>
      <c r="H167" s="10">
        <v>47</v>
      </c>
      <c r="I167" s="10">
        <v>733048</v>
      </c>
      <c r="J167" s="10">
        <v>1884794</v>
      </c>
      <c r="K167" s="11" t="s">
        <v>4531</v>
      </c>
    </row>
    <row r="168" spans="1:11" ht="17.25" thickBot="1" x14ac:dyDescent="0.4">
      <c r="A168" s="6">
        <v>163</v>
      </c>
      <c r="B168" s="12"/>
      <c r="C168" s="6">
        <v>6</v>
      </c>
      <c r="D168" s="11" t="s">
        <v>4532</v>
      </c>
      <c r="E168" s="11" t="s">
        <v>23</v>
      </c>
      <c r="F168" s="10">
        <v>2</v>
      </c>
      <c r="G168" s="11" t="s">
        <v>4533</v>
      </c>
      <c r="H168" s="10">
        <v>47</v>
      </c>
      <c r="I168" s="10">
        <v>732914</v>
      </c>
      <c r="J168" s="10">
        <v>1864668</v>
      </c>
      <c r="K168" s="11" t="s">
        <v>4534</v>
      </c>
    </row>
    <row r="169" spans="1:11" ht="17.25" thickBot="1" x14ac:dyDescent="0.4">
      <c r="A169" s="6">
        <v>164</v>
      </c>
      <c r="B169" s="12"/>
      <c r="C169" s="6">
        <v>7</v>
      </c>
      <c r="D169" s="11" t="s">
        <v>4535</v>
      </c>
      <c r="E169" s="11" t="s">
        <v>23</v>
      </c>
      <c r="F169" s="10">
        <v>7</v>
      </c>
      <c r="G169" s="11" t="s">
        <v>4533</v>
      </c>
      <c r="H169" s="10">
        <v>47</v>
      </c>
      <c r="I169" s="10">
        <v>734706</v>
      </c>
      <c r="J169" s="10">
        <v>1867068</v>
      </c>
      <c r="K169" s="11" t="s">
        <v>4536</v>
      </c>
    </row>
    <row r="170" spans="1:11" ht="17.25" thickBot="1" x14ac:dyDescent="0.4">
      <c r="A170" s="6">
        <v>165</v>
      </c>
      <c r="B170" s="12"/>
      <c r="C170" s="6">
        <v>8</v>
      </c>
      <c r="D170" s="11" t="s">
        <v>4537</v>
      </c>
      <c r="E170" s="11" t="s">
        <v>41</v>
      </c>
      <c r="F170" s="10">
        <v>12</v>
      </c>
      <c r="G170" s="11" t="s">
        <v>4538</v>
      </c>
      <c r="H170" s="10">
        <v>47</v>
      </c>
      <c r="I170" s="10">
        <v>731310</v>
      </c>
      <c r="J170" s="10">
        <v>1872895</v>
      </c>
      <c r="K170" s="11" t="s">
        <v>4539</v>
      </c>
    </row>
    <row r="171" spans="1:11" ht="17.25" thickBot="1" x14ac:dyDescent="0.4">
      <c r="A171" s="6">
        <v>166</v>
      </c>
      <c r="B171" s="12"/>
      <c r="C171" s="6">
        <v>9</v>
      </c>
      <c r="D171" s="11" t="s">
        <v>4540</v>
      </c>
      <c r="E171" s="11" t="s">
        <v>20</v>
      </c>
      <c r="F171" s="10">
        <v>15</v>
      </c>
      <c r="G171" s="11" t="s">
        <v>4538</v>
      </c>
      <c r="H171" s="10">
        <v>47</v>
      </c>
      <c r="I171" s="10">
        <v>733180</v>
      </c>
      <c r="J171" s="10">
        <v>1871109</v>
      </c>
      <c r="K171" s="11" t="s">
        <v>4541</v>
      </c>
    </row>
    <row r="172" spans="1:11" ht="17.25" thickBot="1" x14ac:dyDescent="0.4">
      <c r="A172" s="6">
        <v>167</v>
      </c>
      <c r="B172" s="12"/>
      <c r="C172" s="6">
        <v>10</v>
      </c>
      <c r="D172" s="11" t="s">
        <v>4542</v>
      </c>
      <c r="E172" s="11" t="s">
        <v>23</v>
      </c>
      <c r="F172" s="10">
        <v>5</v>
      </c>
      <c r="G172" s="11" t="s">
        <v>4538</v>
      </c>
      <c r="H172" s="10">
        <v>47</v>
      </c>
      <c r="I172" s="10">
        <v>734811</v>
      </c>
      <c r="J172" s="10">
        <v>1871623</v>
      </c>
      <c r="K172" s="11" t="s">
        <v>4543</v>
      </c>
    </row>
    <row r="173" spans="1:11" ht="17.25" thickBot="1" x14ac:dyDescent="0.4">
      <c r="A173" s="6">
        <v>168</v>
      </c>
      <c r="B173" s="12"/>
      <c r="C173" s="6">
        <v>11</v>
      </c>
      <c r="D173" s="11" t="s">
        <v>4544</v>
      </c>
      <c r="E173" s="11" t="s">
        <v>41</v>
      </c>
      <c r="F173" s="10">
        <v>7</v>
      </c>
      <c r="G173" s="11" t="s">
        <v>4538</v>
      </c>
      <c r="H173" s="10">
        <v>47</v>
      </c>
      <c r="I173" s="10">
        <v>734055</v>
      </c>
      <c r="J173" s="10">
        <v>1872310</v>
      </c>
      <c r="K173" s="11" t="s">
        <v>4545</v>
      </c>
    </row>
    <row r="174" spans="1:11" ht="17.25" thickBot="1" x14ac:dyDescent="0.4">
      <c r="A174" s="6">
        <v>169</v>
      </c>
      <c r="B174" s="12"/>
      <c r="C174" s="6">
        <v>12</v>
      </c>
      <c r="D174" s="11" t="s">
        <v>4546</v>
      </c>
      <c r="E174" s="11" t="s">
        <v>23</v>
      </c>
      <c r="F174" s="10">
        <v>6</v>
      </c>
      <c r="G174" s="11" t="s">
        <v>4547</v>
      </c>
      <c r="H174" s="10">
        <v>47</v>
      </c>
      <c r="I174" s="10">
        <v>747209</v>
      </c>
      <c r="J174" s="10">
        <v>1885082</v>
      </c>
      <c r="K174" s="11" t="s">
        <v>4548</v>
      </c>
    </row>
    <row r="175" spans="1:11" ht="17.25" thickBot="1" x14ac:dyDescent="0.4">
      <c r="A175" s="6">
        <v>170</v>
      </c>
      <c r="B175" s="12"/>
      <c r="C175" s="6">
        <v>13</v>
      </c>
      <c r="D175" s="11" t="s">
        <v>4549</v>
      </c>
      <c r="E175" s="11" t="s">
        <v>23</v>
      </c>
      <c r="F175" s="10">
        <v>8</v>
      </c>
      <c r="G175" s="11" t="s">
        <v>4520</v>
      </c>
      <c r="H175" s="10">
        <v>47</v>
      </c>
      <c r="I175" s="10">
        <v>736605</v>
      </c>
      <c r="J175" s="10">
        <v>1867429</v>
      </c>
      <c r="K175" s="11" t="s">
        <v>4550</v>
      </c>
    </row>
    <row r="176" spans="1:11" ht="17.25" thickBot="1" x14ac:dyDescent="0.4">
      <c r="A176" s="6">
        <v>171</v>
      </c>
      <c r="B176" s="12"/>
      <c r="C176" s="6">
        <v>14</v>
      </c>
      <c r="D176" s="11" t="s">
        <v>4551</v>
      </c>
      <c r="E176" s="11" t="s">
        <v>23</v>
      </c>
      <c r="F176" s="10">
        <v>2</v>
      </c>
      <c r="G176" s="11" t="s">
        <v>4552</v>
      </c>
      <c r="H176" s="10">
        <v>47</v>
      </c>
      <c r="I176" s="10">
        <v>737451</v>
      </c>
      <c r="J176" s="10">
        <v>1872895</v>
      </c>
      <c r="K176" s="11" t="s">
        <v>4553</v>
      </c>
    </row>
    <row r="177" spans="1:11" ht="17.25" thickBot="1" x14ac:dyDescent="0.4">
      <c r="A177" s="6">
        <v>172</v>
      </c>
      <c r="B177" s="11" t="s">
        <v>4556</v>
      </c>
      <c r="C177" s="6">
        <v>1</v>
      </c>
      <c r="D177" s="11" t="s">
        <v>4554</v>
      </c>
      <c r="E177" s="11" t="s">
        <v>97</v>
      </c>
      <c r="F177" s="10">
        <v>1</v>
      </c>
      <c r="G177" s="11" t="s">
        <v>4555</v>
      </c>
      <c r="H177" s="10">
        <v>47</v>
      </c>
      <c r="I177" s="10">
        <v>740456</v>
      </c>
      <c r="J177" s="10">
        <v>1858958</v>
      </c>
      <c r="K177" s="11" t="s">
        <v>4557</v>
      </c>
    </row>
    <row r="178" spans="1:11" ht="17.25" thickBot="1" x14ac:dyDescent="0.4">
      <c r="A178" s="6">
        <v>173</v>
      </c>
      <c r="B178" s="12"/>
      <c r="C178" s="6">
        <v>2</v>
      </c>
      <c r="D178" s="11" t="s">
        <v>4558</v>
      </c>
      <c r="E178" s="11" t="s">
        <v>32</v>
      </c>
      <c r="F178" s="10">
        <v>2</v>
      </c>
      <c r="G178" s="11" t="s">
        <v>4559</v>
      </c>
      <c r="H178" s="10">
        <v>47</v>
      </c>
      <c r="I178" s="10">
        <v>747689</v>
      </c>
      <c r="J178" s="10">
        <v>1867492</v>
      </c>
      <c r="K178" s="11" t="s">
        <v>4560</v>
      </c>
    </row>
    <row r="179" spans="1:11" ht="17.25" thickBot="1" x14ac:dyDescent="0.4">
      <c r="A179" s="6">
        <v>174</v>
      </c>
      <c r="B179" s="12"/>
      <c r="C179" s="6">
        <v>3</v>
      </c>
      <c r="D179" s="11" t="s">
        <v>4561</v>
      </c>
      <c r="E179" s="11" t="s">
        <v>20</v>
      </c>
      <c r="F179" s="10">
        <v>9</v>
      </c>
      <c r="G179" s="11" t="s">
        <v>4559</v>
      </c>
      <c r="H179" s="10">
        <v>47</v>
      </c>
      <c r="I179" s="10">
        <v>746765</v>
      </c>
      <c r="J179" s="10">
        <v>1863327</v>
      </c>
      <c r="K179" s="11" t="s">
        <v>4562</v>
      </c>
    </row>
    <row r="180" spans="1:11" ht="17.25" thickBot="1" x14ac:dyDescent="0.4">
      <c r="A180" s="6">
        <v>175</v>
      </c>
      <c r="B180" s="12"/>
      <c r="C180" s="6">
        <v>4</v>
      </c>
      <c r="D180" s="11" t="s">
        <v>4563</v>
      </c>
      <c r="E180" s="11" t="s">
        <v>126</v>
      </c>
      <c r="F180" s="10">
        <v>12</v>
      </c>
      <c r="G180" s="11" t="s">
        <v>4564</v>
      </c>
      <c r="H180" s="10">
        <v>47</v>
      </c>
      <c r="I180" s="10">
        <v>733018</v>
      </c>
      <c r="J180" s="10">
        <v>1857831</v>
      </c>
      <c r="K180" s="11" t="s">
        <v>4565</v>
      </c>
    </row>
    <row r="181" spans="1:11" ht="17.25" thickBot="1" x14ac:dyDescent="0.4">
      <c r="A181" s="6">
        <v>176</v>
      </c>
      <c r="B181" s="12"/>
      <c r="C181" s="6">
        <v>5</v>
      </c>
      <c r="D181" s="11" t="s">
        <v>4566</v>
      </c>
      <c r="E181" s="11" t="s">
        <v>64</v>
      </c>
      <c r="F181" s="10">
        <v>12</v>
      </c>
      <c r="G181" s="11" t="s">
        <v>4564</v>
      </c>
      <c r="H181" s="10">
        <v>47</v>
      </c>
      <c r="I181" s="10">
        <v>731353</v>
      </c>
      <c r="J181" s="10">
        <v>1856185</v>
      </c>
      <c r="K181" s="11" t="s">
        <v>4567</v>
      </c>
    </row>
    <row r="182" spans="1:11" ht="17.25" thickBot="1" x14ac:dyDescent="0.4">
      <c r="A182" s="6">
        <v>177</v>
      </c>
      <c r="B182" s="12"/>
      <c r="C182" s="6">
        <v>6</v>
      </c>
      <c r="D182" s="11" t="s">
        <v>4568</v>
      </c>
      <c r="E182" s="11" t="s">
        <v>23</v>
      </c>
      <c r="F182" s="10">
        <v>10</v>
      </c>
      <c r="G182" s="11" t="s">
        <v>1796</v>
      </c>
      <c r="H182" s="10">
        <v>47</v>
      </c>
      <c r="I182" s="10">
        <v>741296</v>
      </c>
      <c r="J182" s="10">
        <v>1839582</v>
      </c>
      <c r="K182" s="11" t="s">
        <v>4569</v>
      </c>
    </row>
    <row r="183" spans="1:11" ht="17.25" thickBot="1" x14ac:dyDescent="0.4">
      <c r="A183" s="6">
        <v>178</v>
      </c>
      <c r="B183" s="12"/>
      <c r="C183" s="6">
        <v>7</v>
      </c>
      <c r="D183" s="11" t="s">
        <v>4570</v>
      </c>
      <c r="E183" s="11" t="s">
        <v>126</v>
      </c>
      <c r="F183" s="10">
        <v>11</v>
      </c>
      <c r="G183" s="11" t="s">
        <v>1796</v>
      </c>
      <c r="H183" s="10">
        <v>47</v>
      </c>
      <c r="I183" s="10">
        <v>745499</v>
      </c>
      <c r="J183" s="10">
        <v>1841241</v>
      </c>
      <c r="K183" s="11" t="s">
        <v>4571</v>
      </c>
    </row>
    <row r="184" spans="1:11" ht="17.25" thickBot="1" x14ac:dyDescent="0.4">
      <c r="A184" s="6">
        <v>179</v>
      </c>
      <c r="B184" s="12"/>
      <c r="C184" s="6">
        <v>8</v>
      </c>
      <c r="D184" s="11" t="s">
        <v>4572</v>
      </c>
      <c r="E184" s="11" t="s">
        <v>23</v>
      </c>
      <c r="F184" s="10">
        <v>3</v>
      </c>
      <c r="G184" s="11" t="s">
        <v>1796</v>
      </c>
      <c r="H184" s="10">
        <v>47</v>
      </c>
      <c r="I184" s="10">
        <v>741838</v>
      </c>
      <c r="J184" s="10">
        <v>1839697</v>
      </c>
      <c r="K184" s="11" t="s">
        <v>4573</v>
      </c>
    </row>
    <row r="185" spans="1:11" ht="17.25" thickBot="1" x14ac:dyDescent="0.4">
      <c r="A185" s="6">
        <v>180</v>
      </c>
      <c r="B185" s="12"/>
      <c r="C185" s="6">
        <v>9</v>
      </c>
      <c r="D185" s="11" t="s">
        <v>4574</v>
      </c>
      <c r="E185" s="11" t="s">
        <v>60</v>
      </c>
      <c r="F185" s="10">
        <v>5</v>
      </c>
      <c r="G185" s="11" t="s">
        <v>1796</v>
      </c>
      <c r="H185" s="10">
        <v>47</v>
      </c>
      <c r="I185" s="10">
        <v>739523</v>
      </c>
      <c r="J185" s="10">
        <v>1839920</v>
      </c>
      <c r="K185" s="11" t="s">
        <v>4575</v>
      </c>
    </row>
    <row r="186" spans="1:11" ht="17.25" thickBot="1" x14ac:dyDescent="0.4">
      <c r="A186" s="6">
        <v>181</v>
      </c>
      <c r="B186" s="12"/>
      <c r="C186" s="6">
        <v>10</v>
      </c>
      <c r="D186" s="11" t="s">
        <v>4576</v>
      </c>
      <c r="E186" s="11" t="s">
        <v>264</v>
      </c>
      <c r="F186" s="10">
        <v>9</v>
      </c>
      <c r="G186" s="11" t="s">
        <v>1796</v>
      </c>
      <c r="H186" s="10">
        <v>47</v>
      </c>
      <c r="I186" s="10">
        <v>740812</v>
      </c>
      <c r="J186" s="10">
        <v>1840033</v>
      </c>
      <c r="K186" s="11" t="s">
        <v>4577</v>
      </c>
    </row>
    <row r="187" spans="1:11" ht="17.25" thickBot="1" x14ac:dyDescent="0.4">
      <c r="A187" s="6">
        <v>182</v>
      </c>
      <c r="B187" s="12"/>
      <c r="C187" s="6">
        <v>11</v>
      </c>
      <c r="D187" s="11" t="s">
        <v>4578</v>
      </c>
      <c r="E187" s="11" t="s">
        <v>126</v>
      </c>
      <c r="F187" s="10">
        <v>1</v>
      </c>
      <c r="G187" s="11" t="s">
        <v>4579</v>
      </c>
      <c r="H187" s="10">
        <v>47</v>
      </c>
      <c r="I187" s="10">
        <v>745399</v>
      </c>
      <c r="J187" s="10">
        <v>1858659</v>
      </c>
      <c r="K187" s="11" t="s">
        <v>4580</v>
      </c>
    </row>
    <row r="188" spans="1:11" ht="17.25" thickBot="1" x14ac:dyDescent="0.4">
      <c r="A188" s="6">
        <v>183</v>
      </c>
      <c r="B188" s="12"/>
      <c r="C188" s="6">
        <v>12</v>
      </c>
      <c r="D188" s="11" t="s">
        <v>4581</v>
      </c>
      <c r="E188" s="11" t="s">
        <v>23</v>
      </c>
      <c r="F188" s="10">
        <v>1</v>
      </c>
      <c r="G188" s="11" t="s">
        <v>2649</v>
      </c>
      <c r="H188" s="10">
        <v>47</v>
      </c>
      <c r="I188" s="10">
        <v>736411</v>
      </c>
      <c r="J188" s="10">
        <v>1840749</v>
      </c>
      <c r="K188" s="11" t="s">
        <v>4582</v>
      </c>
    </row>
    <row r="189" spans="1:11" ht="17.25" thickBot="1" x14ac:dyDescent="0.4">
      <c r="A189" s="6">
        <v>184</v>
      </c>
      <c r="B189" s="12"/>
      <c r="C189" s="6">
        <v>13</v>
      </c>
      <c r="D189" s="11" t="s">
        <v>4583</v>
      </c>
      <c r="E189" s="11" t="s">
        <v>32</v>
      </c>
      <c r="F189" s="10">
        <v>7</v>
      </c>
      <c r="G189" s="11" t="s">
        <v>4584</v>
      </c>
      <c r="H189" s="10">
        <v>47</v>
      </c>
      <c r="I189" s="10">
        <v>742436</v>
      </c>
      <c r="J189" s="10">
        <v>1858093</v>
      </c>
      <c r="K189" s="11" t="s">
        <v>4585</v>
      </c>
    </row>
    <row r="190" spans="1:11" ht="17.25" thickBot="1" x14ac:dyDescent="0.4">
      <c r="A190" s="6">
        <v>185</v>
      </c>
      <c r="B190" s="12"/>
      <c r="C190" s="6">
        <v>14</v>
      </c>
      <c r="D190" s="11" t="s">
        <v>4586</v>
      </c>
      <c r="E190" s="11" t="s">
        <v>23</v>
      </c>
      <c r="F190" s="10">
        <v>1</v>
      </c>
      <c r="G190" s="11" t="s">
        <v>4587</v>
      </c>
      <c r="H190" s="10">
        <v>47</v>
      </c>
      <c r="I190" s="10">
        <v>741483</v>
      </c>
      <c r="J190" s="10">
        <v>1854170</v>
      </c>
      <c r="K190" s="11" t="s">
        <v>4588</v>
      </c>
    </row>
    <row r="191" spans="1:11" ht="17.25" thickBot="1" x14ac:dyDescent="0.4">
      <c r="A191" s="6">
        <v>186</v>
      </c>
      <c r="B191" s="12"/>
      <c r="C191" s="6">
        <v>15</v>
      </c>
      <c r="D191" s="11" t="s">
        <v>4589</v>
      </c>
      <c r="E191" s="11" t="s">
        <v>60</v>
      </c>
      <c r="F191" s="10">
        <v>4</v>
      </c>
      <c r="G191" s="11" t="s">
        <v>4587</v>
      </c>
      <c r="H191" s="10">
        <v>47</v>
      </c>
      <c r="I191" s="10">
        <v>741483</v>
      </c>
      <c r="J191" s="10">
        <v>1854170</v>
      </c>
      <c r="K191" s="11" t="s">
        <v>4590</v>
      </c>
    </row>
    <row r="192" spans="1:11" ht="17.25" thickBot="1" x14ac:dyDescent="0.4">
      <c r="A192" s="6">
        <v>187</v>
      </c>
      <c r="B192" s="12"/>
      <c r="C192" s="6">
        <v>16</v>
      </c>
      <c r="D192" s="11" t="s">
        <v>36</v>
      </c>
      <c r="E192" s="11" t="s">
        <v>23</v>
      </c>
      <c r="F192" s="10">
        <v>12</v>
      </c>
      <c r="G192" s="11" t="s">
        <v>4591</v>
      </c>
      <c r="H192" s="10">
        <v>47</v>
      </c>
      <c r="I192" s="10">
        <v>730848</v>
      </c>
      <c r="J192" s="10">
        <v>1840792</v>
      </c>
      <c r="K192" s="11" t="s">
        <v>4592</v>
      </c>
    </row>
    <row r="193" spans="1:11" ht="17.25" thickBot="1" x14ac:dyDescent="0.4">
      <c r="A193" s="6">
        <v>188</v>
      </c>
      <c r="B193" s="12"/>
      <c r="C193" s="6">
        <v>17</v>
      </c>
      <c r="D193" s="11" t="s">
        <v>36</v>
      </c>
      <c r="E193" s="11" t="s">
        <v>23</v>
      </c>
      <c r="F193" s="10">
        <v>13</v>
      </c>
      <c r="G193" s="11" t="s">
        <v>4591</v>
      </c>
      <c r="H193" s="10">
        <v>47</v>
      </c>
      <c r="I193" s="10">
        <v>731520</v>
      </c>
      <c r="J193" s="10">
        <v>1841818</v>
      </c>
      <c r="K193" s="11" t="s">
        <v>4593</v>
      </c>
    </row>
    <row r="194" spans="1:11" ht="17.25" thickBot="1" x14ac:dyDescent="0.4">
      <c r="A194" s="6">
        <v>189</v>
      </c>
      <c r="B194" s="12"/>
      <c r="C194" s="6">
        <v>18</v>
      </c>
      <c r="D194" s="11" t="s">
        <v>4594</v>
      </c>
      <c r="E194" s="11" t="s">
        <v>41</v>
      </c>
      <c r="F194" s="10">
        <v>10</v>
      </c>
      <c r="G194" s="11" t="s">
        <v>4595</v>
      </c>
      <c r="H194" s="10">
        <v>47</v>
      </c>
      <c r="I194" s="10">
        <v>729970</v>
      </c>
      <c r="J194" s="10">
        <v>1843311</v>
      </c>
      <c r="K194" s="11" t="s">
        <v>4596</v>
      </c>
    </row>
    <row r="195" spans="1:11" ht="17.25" thickBot="1" x14ac:dyDescent="0.4">
      <c r="A195" s="6">
        <v>190</v>
      </c>
      <c r="B195" s="12"/>
      <c r="C195" s="6">
        <v>19</v>
      </c>
      <c r="D195" s="11" t="s">
        <v>2161</v>
      </c>
      <c r="E195" s="11" t="s">
        <v>57</v>
      </c>
      <c r="F195" s="10">
        <v>3</v>
      </c>
      <c r="G195" s="11" t="s">
        <v>4595</v>
      </c>
      <c r="H195" s="10">
        <v>47</v>
      </c>
      <c r="I195" s="10">
        <v>729100</v>
      </c>
      <c r="J195" s="10">
        <v>1844218</v>
      </c>
      <c r="K195" s="11" t="s">
        <v>4597</v>
      </c>
    </row>
    <row r="196" spans="1:11" ht="17.25" thickBot="1" x14ac:dyDescent="0.4">
      <c r="A196" s="6">
        <v>191</v>
      </c>
      <c r="B196" s="12"/>
      <c r="C196" s="6">
        <v>20</v>
      </c>
      <c r="D196" s="11" t="s">
        <v>4598</v>
      </c>
      <c r="E196" s="11" t="s">
        <v>60</v>
      </c>
      <c r="F196" s="10">
        <v>2</v>
      </c>
      <c r="G196" s="11" t="s">
        <v>4599</v>
      </c>
      <c r="H196" s="10">
        <v>47</v>
      </c>
      <c r="I196" s="10">
        <v>742724</v>
      </c>
      <c r="J196" s="10">
        <v>1850069</v>
      </c>
      <c r="K196" s="11" t="s">
        <v>4600</v>
      </c>
    </row>
    <row r="197" spans="1:11" ht="17.25" thickBot="1" x14ac:dyDescent="0.4">
      <c r="A197" s="6">
        <v>192</v>
      </c>
      <c r="B197" s="12"/>
      <c r="C197" s="6">
        <v>21</v>
      </c>
      <c r="D197" s="11" t="s">
        <v>4601</v>
      </c>
      <c r="E197" s="11" t="s">
        <v>97</v>
      </c>
      <c r="F197" s="10">
        <v>5</v>
      </c>
      <c r="G197" s="11" t="s">
        <v>4599</v>
      </c>
      <c r="H197" s="10">
        <v>47</v>
      </c>
      <c r="I197" s="10">
        <v>733148</v>
      </c>
      <c r="J197" s="10">
        <v>1850691</v>
      </c>
      <c r="K197" s="11" t="s">
        <v>4600</v>
      </c>
    </row>
    <row r="198" spans="1:11" ht="17.25" thickBot="1" x14ac:dyDescent="0.4">
      <c r="A198" s="6">
        <v>193</v>
      </c>
      <c r="B198" s="12"/>
      <c r="C198" s="6">
        <v>22</v>
      </c>
      <c r="D198" s="11" t="s">
        <v>4602</v>
      </c>
      <c r="E198" s="11" t="s">
        <v>60</v>
      </c>
      <c r="F198" s="10">
        <v>2</v>
      </c>
      <c r="G198" s="11" t="s">
        <v>4603</v>
      </c>
      <c r="H198" s="10">
        <v>47</v>
      </c>
      <c r="I198" s="10">
        <v>739605</v>
      </c>
      <c r="J198" s="10">
        <v>1850034</v>
      </c>
      <c r="K198" s="11" t="s">
        <v>4604</v>
      </c>
    </row>
    <row r="199" spans="1:11" ht="17.25" thickBot="1" x14ac:dyDescent="0.4">
      <c r="A199" s="6">
        <v>194</v>
      </c>
      <c r="B199" s="12"/>
      <c r="C199" s="6">
        <v>23</v>
      </c>
      <c r="D199" s="11" t="s">
        <v>4605</v>
      </c>
      <c r="E199" s="11" t="s">
        <v>1400</v>
      </c>
      <c r="F199" s="10">
        <v>2</v>
      </c>
      <c r="G199" s="11" t="s">
        <v>4603</v>
      </c>
      <c r="H199" s="10">
        <v>47</v>
      </c>
      <c r="I199" s="10">
        <v>739605</v>
      </c>
      <c r="J199" s="10">
        <v>1850034</v>
      </c>
      <c r="K199" s="11" t="s">
        <v>4604</v>
      </c>
    </row>
    <row r="200" spans="1:11" ht="17.25" thickBot="1" x14ac:dyDescent="0.4">
      <c r="A200" s="6">
        <v>195</v>
      </c>
      <c r="B200" s="12"/>
      <c r="C200" s="6">
        <v>24</v>
      </c>
      <c r="D200" s="11" t="s">
        <v>4606</v>
      </c>
      <c r="E200" s="11" t="s">
        <v>23</v>
      </c>
      <c r="F200" s="10">
        <v>1</v>
      </c>
      <c r="G200" s="11" t="s">
        <v>4607</v>
      </c>
      <c r="H200" s="10">
        <v>47</v>
      </c>
      <c r="I200" s="10">
        <v>736696</v>
      </c>
      <c r="J200" s="10">
        <v>1861775</v>
      </c>
      <c r="K200" s="11" t="s">
        <v>4608</v>
      </c>
    </row>
    <row r="201" spans="1:11" ht="17.25" thickBot="1" x14ac:dyDescent="0.4">
      <c r="A201" s="6">
        <v>196</v>
      </c>
      <c r="B201" s="12"/>
      <c r="C201" s="6">
        <v>25</v>
      </c>
      <c r="D201" s="11" t="s">
        <v>4609</v>
      </c>
      <c r="E201" s="11" t="s">
        <v>91</v>
      </c>
      <c r="F201" s="10">
        <v>5</v>
      </c>
      <c r="G201" s="11" t="s">
        <v>4607</v>
      </c>
      <c r="H201" s="10">
        <v>47</v>
      </c>
      <c r="I201" s="10">
        <v>737590</v>
      </c>
      <c r="J201" s="10">
        <v>1859953</v>
      </c>
      <c r="K201" s="11" t="s">
        <v>4610</v>
      </c>
    </row>
    <row r="202" spans="1:11" ht="17.25" thickBot="1" x14ac:dyDescent="0.4">
      <c r="A202" s="6">
        <v>197</v>
      </c>
      <c r="B202" s="12"/>
      <c r="C202" s="6">
        <v>26</v>
      </c>
      <c r="D202" s="11" t="s">
        <v>4611</v>
      </c>
      <c r="E202" s="11" t="s">
        <v>57</v>
      </c>
      <c r="F202" s="10">
        <v>14</v>
      </c>
      <c r="G202" s="11" t="s">
        <v>4612</v>
      </c>
      <c r="H202" s="10">
        <v>47</v>
      </c>
      <c r="I202" s="10">
        <v>735824</v>
      </c>
      <c r="J202" s="10">
        <v>1840503</v>
      </c>
      <c r="K202" s="11" t="s">
        <v>4613</v>
      </c>
    </row>
    <row r="203" spans="1:11" ht="17.25" thickBot="1" x14ac:dyDescent="0.4">
      <c r="A203" s="6">
        <v>198</v>
      </c>
      <c r="B203" s="12"/>
      <c r="C203" s="6">
        <v>27</v>
      </c>
      <c r="D203" s="16" t="s">
        <v>4614</v>
      </c>
      <c r="E203" s="11" t="s">
        <v>14</v>
      </c>
      <c r="F203" s="10">
        <v>8</v>
      </c>
      <c r="G203" s="11" t="s">
        <v>4612</v>
      </c>
      <c r="H203" s="10">
        <v>47</v>
      </c>
      <c r="I203" s="10">
        <v>736451</v>
      </c>
      <c r="J203" s="10">
        <v>1843771</v>
      </c>
      <c r="K203" s="11" t="s">
        <v>4615</v>
      </c>
    </row>
    <row r="204" spans="1:11" ht="17.25" thickBot="1" x14ac:dyDescent="0.4">
      <c r="A204" s="6">
        <v>199</v>
      </c>
      <c r="B204" s="12"/>
      <c r="C204" s="6">
        <v>28</v>
      </c>
      <c r="D204" s="11" t="s">
        <v>4616</v>
      </c>
      <c r="E204" s="11" t="s">
        <v>57</v>
      </c>
      <c r="F204" s="10">
        <v>9</v>
      </c>
      <c r="G204" s="11" t="s">
        <v>4612</v>
      </c>
      <c r="H204" s="10">
        <v>47</v>
      </c>
      <c r="I204" s="10">
        <v>734427</v>
      </c>
      <c r="J204" s="10">
        <v>1847005</v>
      </c>
      <c r="K204" s="11" t="s">
        <v>4617</v>
      </c>
    </row>
    <row r="205" spans="1:11" ht="17.25" thickBot="1" x14ac:dyDescent="0.4">
      <c r="A205" s="6">
        <v>200</v>
      </c>
      <c r="B205" s="12"/>
      <c r="C205" s="6">
        <v>29</v>
      </c>
      <c r="D205" s="11" t="s">
        <v>4618</v>
      </c>
      <c r="E205" s="11" t="s">
        <v>60</v>
      </c>
      <c r="F205" s="10">
        <v>5</v>
      </c>
      <c r="G205" s="11" t="s">
        <v>4619</v>
      </c>
      <c r="H205" s="10">
        <v>47</v>
      </c>
      <c r="I205" s="10">
        <v>746025</v>
      </c>
      <c r="J205" s="10">
        <v>1862086</v>
      </c>
      <c r="K205" s="11" t="s">
        <v>4620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62992125984251968" right="0.59055118110236227" top="0.74803149606299213" bottom="0.51181102362204722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73"/>
  <sheetViews>
    <sheetView view="pageBreakPreview" zoomScale="96" zoomScaleNormal="130" zoomScaleSheetLayoutView="96" workbookViewId="0">
      <selection sqref="A1:K1"/>
    </sheetView>
  </sheetViews>
  <sheetFormatPr defaultRowHeight="14.25" x14ac:dyDescent="0.2"/>
  <cols>
    <col min="1" max="1" width="3.5" style="1" bestFit="1" customWidth="1"/>
    <col min="2" max="2" width="7.5" customWidth="1"/>
    <col min="3" max="3" width="2.125" style="1" bestFit="1" customWidth="1"/>
    <col min="4" max="4" width="40.125" customWidth="1"/>
    <col min="5" max="5" width="30.375" bestFit="1" customWidth="1"/>
    <col min="6" max="6" width="3" style="1" bestFit="1" customWidth="1"/>
    <col min="7" max="7" width="7.25" customWidth="1"/>
    <col min="8" max="8" width="2.75" style="1" bestFit="1" customWidth="1"/>
    <col min="9" max="9" width="4.625" style="1" bestFit="1" customWidth="1"/>
    <col min="10" max="10" width="5.875" style="1" bestFit="1" customWidth="1"/>
    <col min="11" max="11" width="15.5" bestFit="1" customWidth="1"/>
  </cols>
  <sheetData>
    <row r="1" spans="1:11" ht="16.5" x14ac:dyDescent="0.35">
      <c r="A1" s="23" t="s">
        <v>6705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" x14ac:dyDescent="0.2">
      <c r="A2" s="24" t="s">
        <v>6717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" thickBot="1" x14ac:dyDescent="0.25"/>
    <row r="4" spans="1:11" ht="15.75" thickBot="1" x14ac:dyDescent="0.25">
      <c r="A4" s="21" t="s">
        <v>6706</v>
      </c>
      <c r="B4" s="21" t="s">
        <v>8</v>
      </c>
      <c r="C4" s="25" t="s">
        <v>0</v>
      </c>
      <c r="D4" s="25" t="s">
        <v>1</v>
      </c>
      <c r="E4" s="25" t="s">
        <v>2</v>
      </c>
      <c r="F4" s="25" t="s">
        <v>3</v>
      </c>
      <c r="G4" s="25"/>
      <c r="H4" s="25" t="s">
        <v>4</v>
      </c>
      <c r="I4" s="25"/>
      <c r="J4" s="25"/>
      <c r="K4" s="25" t="s">
        <v>5</v>
      </c>
    </row>
    <row r="5" spans="1:11" ht="15.75" thickBot="1" x14ac:dyDescent="0.25">
      <c r="A5" s="21"/>
      <c r="B5" s="21"/>
      <c r="C5" s="25"/>
      <c r="D5" s="25"/>
      <c r="E5" s="25"/>
      <c r="F5" s="9" t="s">
        <v>6</v>
      </c>
      <c r="G5" s="9" t="s">
        <v>7</v>
      </c>
      <c r="H5" s="5" t="s">
        <v>10</v>
      </c>
      <c r="I5" s="5" t="s">
        <v>11</v>
      </c>
      <c r="J5" s="5" t="s">
        <v>12</v>
      </c>
      <c r="K5" s="25"/>
    </row>
    <row r="6" spans="1:11" ht="17.25" thickBot="1" x14ac:dyDescent="0.4">
      <c r="A6" s="6">
        <v>1</v>
      </c>
      <c r="B6" s="10" t="s">
        <v>1414</v>
      </c>
      <c r="C6" s="6">
        <v>1</v>
      </c>
      <c r="D6" s="11" t="s">
        <v>1412</v>
      </c>
      <c r="E6" s="11" t="s">
        <v>20</v>
      </c>
      <c r="F6" s="10">
        <v>2</v>
      </c>
      <c r="G6" s="11" t="s">
        <v>1413</v>
      </c>
      <c r="H6" s="10">
        <v>47</v>
      </c>
      <c r="I6" s="10">
        <v>503799</v>
      </c>
      <c r="J6" s="10">
        <v>2075219</v>
      </c>
      <c r="K6" s="11" t="s">
        <v>1415</v>
      </c>
    </row>
    <row r="7" spans="1:11" ht="17.25" thickBot="1" x14ac:dyDescent="0.4">
      <c r="A7" s="6">
        <v>2</v>
      </c>
      <c r="B7" s="7"/>
      <c r="C7" s="6">
        <v>2</v>
      </c>
      <c r="D7" s="11" t="s">
        <v>1416</v>
      </c>
      <c r="E7" s="11" t="s">
        <v>23</v>
      </c>
      <c r="F7" s="10">
        <v>4</v>
      </c>
      <c r="G7" s="11" t="s">
        <v>1417</v>
      </c>
      <c r="H7" s="10">
        <v>47</v>
      </c>
      <c r="I7" s="10">
        <v>494840</v>
      </c>
      <c r="J7" s="10">
        <v>2072563</v>
      </c>
      <c r="K7" s="11" t="s">
        <v>1418</v>
      </c>
    </row>
    <row r="8" spans="1:11" ht="17.25" thickBot="1" x14ac:dyDescent="0.4">
      <c r="A8" s="6">
        <v>3</v>
      </c>
      <c r="B8" s="7"/>
      <c r="C8" s="6">
        <v>3</v>
      </c>
      <c r="D8" s="11" t="s">
        <v>1419</v>
      </c>
      <c r="E8" s="11" t="s">
        <v>23</v>
      </c>
      <c r="F8" s="10">
        <v>2</v>
      </c>
      <c r="G8" s="11" t="s">
        <v>1420</v>
      </c>
      <c r="H8" s="10">
        <v>47</v>
      </c>
      <c r="I8" s="10">
        <v>498447</v>
      </c>
      <c r="J8" s="10">
        <v>2085352</v>
      </c>
      <c r="K8" s="11" t="s">
        <v>1421</v>
      </c>
    </row>
    <row r="9" spans="1:11" ht="17.25" thickBot="1" x14ac:dyDescent="0.4">
      <c r="A9" s="6">
        <v>4</v>
      </c>
      <c r="B9" s="7"/>
      <c r="C9" s="6">
        <v>4</v>
      </c>
      <c r="D9" s="11" t="s">
        <v>1422</v>
      </c>
      <c r="E9" s="11" t="s">
        <v>23</v>
      </c>
      <c r="F9" s="10">
        <v>3</v>
      </c>
      <c r="G9" s="11" t="s">
        <v>1420</v>
      </c>
      <c r="H9" s="10">
        <v>47</v>
      </c>
      <c r="I9" s="10">
        <v>498223</v>
      </c>
      <c r="J9" s="10">
        <v>2084487</v>
      </c>
      <c r="K9" s="11" t="s">
        <v>1423</v>
      </c>
    </row>
    <row r="10" spans="1:11" ht="17.25" thickBot="1" x14ac:dyDescent="0.4">
      <c r="A10" s="6">
        <v>5</v>
      </c>
      <c r="B10" s="7"/>
      <c r="C10" s="6">
        <v>5</v>
      </c>
      <c r="D10" s="11" t="s">
        <v>1424</v>
      </c>
      <c r="E10" s="11" t="s">
        <v>20</v>
      </c>
      <c r="F10" s="10">
        <v>13</v>
      </c>
      <c r="G10" s="11" t="s">
        <v>1425</v>
      </c>
      <c r="H10" s="10">
        <v>47</v>
      </c>
      <c r="I10" s="10">
        <v>493734</v>
      </c>
      <c r="J10" s="10">
        <v>2075047</v>
      </c>
      <c r="K10" s="11" t="s">
        <v>1426</v>
      </c>
    </row>
    <row r="11" spans="1:11" ht="17.25" thickBot="1" x14ac:dyDescent="0.4">
      <c r="A11" s="6">
        <v>6</v>
      </c>
      <c r="B11" s="7"/>
      <c r="C11" s="6">
        <v>6</v>
      </c>
      <c r="D11" s="11" t="s">
        <v>1427</v>
      </c>
      <c r="E11" s="11" t="s">
        <v>20</v>
      </c>
      <c r="F11" s="10">
        <v>3</v>
      </c>
      <c r="G11" s="11" t="s">
        <v>1428</v>
      </c>
      <c r="H11" s="10">
        <v>47</v>
      </c>
      <c r="I11" s="10">
        <v>504621</v>
      </c>
      <c r="J11" s="10">
        <v>2076930</v>
      </c>
      <c r="K11" s="11" t="s">
        <v>1429</v>
      </c>
    </row>
    <row r="12" spans="1:11" ht="17.25" thickBot="1" x14ac:dyDescent="0.4">
      <c r="A12" s="6">
        <v>7</v>
      </c>
      <c r="B12" s="11" t="s">
        <v>1097</v>
      </c>
      <c r="C12" s="6">
        <v>1</v>
      </c>
      <c r="D12" s="11" t="s">
        <v>1095</v>
      </c>
      <c r="E12" s="11" t="s">
        <v>23</v>
      </c>
      <c r="F12" s="10">
        <v>2</v>
      </c>
      <c r="G12" s="11" t="s">
        <v>1096</v>
      </c>
      <c r="H12" s="10">
        <v>47</v>
      </c>
      <c r="I12" s="10">
        <v>423031</v>
      </c>
      <c r="J12" s="10">
        <v>2105575</v>
      </c>
      <c r="K12" s="11" t="s">
        <v>1099</v>
      </c>
    </row>
    <row r="13" spans="1:11" ht="17.25" thickBot="1" x14ac:dyDescent="0.4">
      <c r="A13" s="6">
        <v>8</v>
      </c>
      <c r="B13" s="7"/>
      <c r="C13" s="6">
        <v>2</v>
      </c>
      <c r="D13" s="11" t="s">
        <v>1100</v>
      </c>
      <c r="E13" s="11" t="s">
        <v>23</v>
      </c>
      <c r="F13" s="10">
        <v>2</v>
      </c>
      <c r="G13" s="11" t="s">
        <v>1096</v>
      </c>
      <c r="H13" s="10">
        <v>47</v>
      </c>
      <c r="I13" s="10">
        <v>424240</v>
      </c>
      <c r="J13" s="10">
        <v>2105884</v>
      </c>
      <c r="K13" s="11" t="s">
        <v>1101</v>
      </c>
    </row>
    <row r="14" spans="1:11" ht="17.25" thickBot="1" x14ac:dyDescent="0.4">
      <c r="A14" s="6">
        <v>9</v>
      </c>
      <c r="B14" s="7"/>
      <c r="C14" s="6">
        <v>3</v>
      </c>
      <c r="D14" s="11" t="s">
        <v>1100</v>
      </c>
      <c r="E14" s="11" t="s">
        <v>23</v>
      </c>
      <c r="F14" s="10">
        <v>2</v>
      </c>
      <c r="G14" s="11" t="s">
        <v>1096</v>
      </c>
      <c r="H14" s="10">
        <v>47</v>
      </c>
      <c r="I14" s="10">
        <v>420542</v>
      </c>
      <c r="J14" s="10">
        <v>2106300</v>
      </c>
      <c r="K14" s="11" t="s">
        <v>1102</v>
      </c>
    </row>
    <row r="15" spans="1:11" ht="17.25" thickBot="1" x14ac:dyDescent="0.4">
      <c r="A15" s="6">
        <v>10</v>
      </c>
      <c r="B15" s="7"/>
      <c r="C15" s="6">
        <v>4</v>
      </c>
      <c r="D15" s="11" t="s">
        <v>150</v>
      </c>
      <c r="E15" s="11" t="s">
        <v>23</v>
      </c>
      <c r="F15" s="10">
        <v>3</v>
      </c>
      <c r="G15" s="11" t="s">
        <v>1096</v>
      </c>
      <c r="H15" s="10">
        <v>47</v>
      </c>
      <c r="I15" s="10">
        <v>423114</v>
      </c>
      <c r="J15" s="10">
        <v>2100822</v>
      </c>
      <c r="K15" s="11" t="s">
        <v>1103</v>
      </c>
    </row>
    <row r="16" spans="1:11" ht="17.25" thickBot="1" x14ac:dyDescent="0.4">
      <c r="A16" s="6">
        <v>11</v>
      </c>
      <c r="B16" s="7"/>
      <c r="C16" s="6">
        <v>5</v>
      </c>
      <c r="D16" s="11" t="s">
        <v>23</v>
      </c>
      <c r="E16" s="11" t="s">
        <v>23</v>
      </c>
      <c r="F16" s="10">
        <v>6</v>
      </c>
      <c r="G16" s="11" t="s">
        <v>1096</v>
      </c>
      <c r="H16" s="10">
        <v>47</v>
      </c>
      <c r="I16" s="10">
        <v>425170</v>
      </c>
      <c r="J16" s="10">
        <v>2103528</v>
      </c>
      <c r="K16" s="11" t="s">
        <v>1104</v>
      </c>
    </row>
    <row r="17" spans="1:11" ht="17.25" thickBot="1" x14ac:dyDescent="0.4">
      <c r="A17" s="6">
        <v>12</v>
      </c>
      <c r="B17" s="7"/>
      <c r="C17" s="6">
        <v>6</v>
      </c>
      <c r="D17" s="11" t="s">
        <v>907</v>
      </c>
      <c r="E17" s="11" t="s">
        <v>23</v>
      </c>
      <c r="F17" s="10"/>
      <c r="G17" s="11" t="s">
        <v>1105</v>
      </c>
      <c r="H17" s="10">
        <v>47</v>
      </c>
      <c r="I17" s="10">
        <v>425298</v>
      </c>
      <c r="J17" s="10">
        <v>2108180</v>
      </c>
      <c r="K17" s="11" t="s">
        <v>1106</v>
      </c>
    </row>
    <row r="18" spans="1:11" ht="17.25" thickBot="1" x14ac:dyDescent="0.4">
      <c r="A18" s="6">
        <v>13</v>
      </c>
      <c r="B18" s="7"/>
      <c r="C18" s="6">
        <v>7</v>
      </c>
      <c r="D18" s="11" t="s">
        <v>1107</v>
      </c>
      <c r="E18" s="11" t="s">
        <v>97</v>
      </c>
      <c r="F18" s="10">
        <v>1</v>
      </c>
      <c r="G18" s="11" t="s">
        <v>1105</v>
      </c>
      <c r="H18" s="10">
        <v>47</v>
      </c>
      <c r="I18" s="10">
        <v>425525</v>
      </c>
      <c r="J18" s="10">
        <v>2113291</v>
      </c>
      <c r="K18" s="11" t="s">
        <v>1108</v>
      </c>
    </row>
    <row r="19" spans="1:11" ht="17.25" thickBot="1" x14ac:dyDescent="0.4">
      <c r="A19" s="6">
        <v>14</v>
      </c>
      <c r="B19" s="7"/>
      <c r="C19" s="6">
        <v>8</v>
      </c>
      <c r="D19" s="11" t="s">
        <v>1109</v>
      </c>
      <c r="E19" s="11" t="s">
        <v>60</v>
      </c>
      <c r="F19" s="10">
        <v>4</v>
      </c>
      <c r="G19" s="11" t="s">
        <v>1105</v>
      </c>
      <c r="H19" s="10">
        <v>47</v>
      </c>
      <c r="I19" s="10">
        <v>425092</v>
      </c>
      <c r="J19" s="10">
        <v>2107339</v>
      </c>
      <c r="K19" s="11" t="s">
        <v>1110</v>
      </c>
    </row>
    <row r="20" spans="1:11" ht="17.25" thickBot="1" x14ac:dyDescent="0.4">
      <c r="A20" s="6">
        <v>15</v>
      </c>
      <c r="B20" s="7"/>
      <c r="C20" s="6">
        <v>9</v>
      </c>
      <c r="D20" s="11" t="s">
        <v>1111</v>
      </c>
      <c r="E20" s="11" t="s">
        <v>23</v>
      </c>
      <c r="F20" s="10">
        <v>4</v>
      </c>
      <c r="G20" s="11" t="s">
        <v>1105</v>
      </c>
      <c r="H20" s="10">
        <v>47</v>
      </c>
      <c r="I20" s="10">
        <v>424009</v>
      </c>
      <c r="J20" s="10">
        <v>2107806</v>
      </c>
      <c r="K20" s="11" t="s">
        <v>1112</v>
      </c>
    </row>
    <row r="21" spans="1:11" ht="17.25" thickBot="1" x14ac:dyDescent="0.4">
      <c r="A21" s="6">
        <v>16</v>
      </c>
      <c r="B21" s="7"/>
      <c r="C21" s="6">
        <v>10</v>
      </c>
      <c r="D21" s="11" t="s">
        <v>1113</v>
      </c>
      <c r="E21" s="11" t="s">
        <v>23</v>
      </c>
      <c r="F21" s="10">
        <v>4</v>
      </c>
      <c r="G21" s="11" t="s">
        <v>1105</v>
      </c>
      <c r="H21" s="10">
        <v>47</v>
      </c>
      <c r="I21" s="10">
        <v>423282</v>
      </c>
      <c r="J21" s="10">
        <v>2103645</v>
      </c>
      <c r="K21" s="11" t="s">
        <v>1114</v>
      </c>
    </row>
    <row r="22" spans="1:11" ht="17.25" thickBot="1" x14ac:dyDescent="0.4">
      <c r="A22" s="6">
        <v>17</v>
      </c>
      <c r="B22" s="11"/>
      <c r="C22" s="6">
        <v>11</v>
      </c>
      <c r="D22" s="11" t="s">
        <v>1100</v>
      </c>
      <c r="E22" s="11" t="s">
        <v>23</v>
      </c>
      <c r="F22" s="10">
        <v>4</v>
      </c>
      <c r="G22" s="11" t="s">
        <v>1105</v>
      </c>
      <c r="H22" s="10">
        <v>47</v>
      </c>
      <c r="I22" s="10">
        <v>424502</v>
      </c>
      <c r="J22" s="10">
        <v>2107861</v>
      </c>
      <c r="K22" s="11" t="s">
        <v>1115</v>
      </c>
    </row>
    <row r="23" spans="1:11" ht="17.25" thickBot="1" x14ac:dyDescent="0.4">
      <c r="A23" s="6">
        <v>18</v>
      </c>
      <c r="B23" s="7"/>
      <c r="C23" s="6">
        <v>12</v>
      </c>
      <c r="D23" s="11" t="s">
        <v>1116</v>
      </c>
      <c r="E23" s="11" t="s">
        <v>91</v>
      </c>
      <c r="F23" s="10">
        <v>7</v>
      </c>
      <c r="G23" s="11" t="s">
        <v>1105</v>
      </c>
      <c r="H23" s="10">
        <v>47</v>
      </c>
      <c r="I23" s="10">
        <v>425861</v>
      </c>
      <c r="J23" s="10">
        <v>2108178</v>
      </c>
      <c r="K23" s="11" t="s">
        <v>1117</v>
      </c>
    </row>
    <row r="24" spans="1:11" ht="17.25" thickBot="1" x14ac:dyDescent="0.4">
      <c r="A24" s="6">
        <v>19</v>
      </c>
      <c r="B24" s="7"/>
      <c r="C24" s="6">
        <v>13</v>
      </c>
      <c r="D24" s="11" t="s">
        <v>1100</v>
      </c>
      <c r="E24" s="11" t="s">
        <v>23</v>
      </c>
      <c r="F24" s="10">
        <v>7</v>
      </c>
      <c r="G24" s="11" t="s">
        <v>1105</v>
      </c>
      <c r="H24" s="10">
        <v>47</v>
      </c>
      <c r="I24" s="10">
        <v>0</v>
      </c>
      <c r="J24" s="10">
        <v>0</v>
      </c>
      <c r="K24" s="11" t="s">
        <v>1118</v>
      </c>
    </row>
    <row r="25" spans="1:11" ht="17.25" thickBot="1" x14ac:dyDescent="0.4">
      <c r="A25" s="6">
        <v>20</v>
      </c>
      <c r="B25" s="7"/>
      <c r="C25" s="6">
        <v>14</v>
      </c>
      <c r="D25" s="11" t="s">
        <v>1119</v>
      </c>
      <c r="E25" s="11" t="s">
        <v>23</v>
      </c>
      <c r="F25" s="10">
        <v>4</v>
      </c>
      <c r="G25" s="11" t="s">
        <v>1120</v>
      </c>
      <c r="H25" s="10">
        <v>47</v>
      </c>
      <c r="I25" s="10">
        <v>438399</v>
      </c>
      <c r="J25" s="10">
        <v>2096657</v>
      </c>
      <c r="K25" s="11" t="s">
        <v>1121</v>
      </c>
    </row>
    <row r="26" spans="1:11" ht="17.25" thickBot="1" x14ac:dyDescent="0.4">
      <c r="A26" s="6">
        <v>21</v>
      </c>
      <c r="B26" s="7"/>
      <c r="C26" s="6">
        <v>15</v>
      </c>
      <c r="D26" s="11" t="s">
        <v>23</v>
      </c>
      <c r="E26" s="11" t="s">
        <v>23</v>
      </c>
      <c r="F26" s="10">
        <v>4</v>
      </c>
      <c r="G26" s="11" t="s">
        <v>1120</v>
      </c>
      <c r="H26" s="10">
        <v>47</v>
      </c>
      <c r="I26" s="10">
        <v>436889</v>
      </c>
      <c r="J26" s="10">
        <v>2094778</v>
      </c>
      <c r="K26" s="11" t="s">
        <v>1122</v>
      </c>
    </row>
    <row r="27" spans="1:11" ht="17.25" thickBot="1" x14ac:dyDescent="0.4">
      <c r="A27" s="6">
        <v>22</v>
      </c>
      <c r="B27" s="7"/>
      <c r="C27" s="6">
        <v>16</v>
      </c>
      <c r="D27" s="11" t="s">
        <v>1123</v>
      </c>
      <c r="E27" s="11" t="s">
        <v>285</v>
      </c>
      <c r="F27" s="10">
        <v>8</v>
      </c>
      <c r="G27" s="11" t="s">
        <v>1120</v>
      </c>
      <c r="H27" s="10">
        <v>47</v>
      </c>
      <c r="I27" s="10">
        <v>442880</v>
      </c>
      <c r="J27" s="10">
        <v>2093581</v>
      </c>
      <c r="K27" s="11" t="s">
        <v>1124</v>
      </c>
    </row>
    <row r="28" spans="1:11" ht="17.25" thickBot="1" x14ac:dyDescent="0.4">
      <c r="A28" s="6">
        <v>23</v>
      </c>
      <c r="B28" s="11" t="s">
        <v>1127</v>
      </c>
      <c r="C28" s="6">
        <v>1</v>
      </c>
      <c r="D28" s="11" t="s">
        <v>1125</v>
      </c>
      <c r="E28" s="11" t="s">
        <v>23</v>
      </c>
      <c r="F28" s="10">
        <v>15</v>
      </c>
      <c r="G28" s="11" t="s">
        <v>1126</v>
      </c>
      <c r="H28" s="10">
        <v>47</v>
      </c>
      <c r="I28" s="10">
        <v>465108</v>
      </c>
      <c r="J28" s="10">
        <v>2040187</v>
      </c>
      <c r="K28" s="11" t="s">
        <v>1128</v>
      </c>
    </row>
    <row r="29" spans="1:11" ht="17.25" thickBot="1" x14ac:dyDescent="0.4">
      <c r="A29" s="6">
        <v>24</v>
      </c>
      <c r="B29" s="11"/>
      <c r="C29" s="6">
        <v>2</v>
      </c>
      <c r="D29" s="11" t="s">
        <v>1129</v>
      </c>
      <c r="E29" s="11" t="s">
        <v>23</v>
      </c>
      <c r="F29" s="10">
        <v>3</v>
      </c>
      <c r="G29" s="11" t="s">
        <v>1126</v>
      </c>
      <c r="H29" s="10">
        <v>47</v>
      </c>
      <c r="I29" s="10">
        <v>467760</v>
      </c>
      <c r="J29" s="10">
        <v>2036950</v>
      </c>
      <c r="K29" s="11" t="s">
        <v>1130</v>
      </c>
    </row>
    <row r="30" spans="1:11" ht="17.25" thickBot="1" x14ac:dyDescent="0.4">
      <c r="A30" s="6">
        <v>25</v>
      </c>
      <c r="B30" s="7"/>
      <c r="C30" s="6">
        <v>3</v>
      </c>
      <c r="D30" s="11" t="s">
        <v>1131</v>
      </c>
      <c r="E30" s="11" t="s">
        <v>14</v>
      </c>
      <c r="F30" s="10">
        <v>2</v>
      </c>
      <c r="G30" s="11" t="s">
        <v>1132</v>
      </c>
      <c r="H30" s="10">
        <v>47</v>
      </c>
      <c r="I30" s="10">
        <v>460369</v>
      </c>
      <c r="J30" s="10">
        <v>2019778</v>
      </c>
      <c r="K30" s="11" t="s">
        <v>1133</v>
      </c>
    </row>
    <row r="31" spans="1:11" ht="17.25" thickBot="1" x14ac:dyDescent="0.4">
      <c r="A31" s="6">
        <v>26</v>
      </c>
      <c r="B31" s="7"/>
      <c r="C31" s="6">
        <v>4</v>
      </c>
      <c r="D31" s="11" t="s">
        <v>1134</v>
      </c>
      <c r="E31" s="11" t="s">
        <v>23</v>
      </c>
      <c r="F31" s="10">
        <v>4</v>
      </c>
      <c r="G31" s="11" t="s">
        <v>1132</v>
      </c>
      <c r="H31" s="10">
        <v>47</v>
      </c>
      <c r="I31" s="10">
        <v>457914</v>
      </c>
      <c r="J31" s="10">
        <v>2017054</v>
      </c>
      <c r="K31" s="11" t="s">
        <v>1135</v>
      </c>
    </row>
    <row r="32" spans="1:11" ht="17.25" thickBot="1" x14ac:dyDescent="0.4">
      <c r="A32" s="6">
        <v>27</v>
      </c>
      <c r="B32" s="7"/>
      <c r="C32" s="6">
        <v>5</v>
      </c>
      <c r="D32" s="11" t="s">
        <v>1136</v>
      </c>
      <c r="E32" s="11" t="s">
        <v>23</v>
      </c>
      <c r="F32" s="10">
        <v>4</v>
      </c>
      <c r="G32" s="11" t="s">
        <v>1132</v>
      </c>
      <c r="H32" s="10">
        <v>47</v>
      </c>
      <c r="I32" s="10">
        <v>457514</v>
      </c>
      <c r="J32" s="10">
        <v>2017168</v>
      </c>
      <c r="K32" s="11" t="s">
        <v>1137</v>
      </c>
    </row>
    <row r="33" spans="1:11" ht="17.25" thickBot="1" x14ac:dyDescent="0.4">
      <c r="A33" s="6">
        <v>28</v>
      </c>
      <c r="B33" s="7"/>
      <c r="C33" s="6">
        <v>6</v>
      </c>
      <c r="D33" s="11" t="s">
        <v>1138</v>
      </c>
      <c r="E33" s="11" t="s">
        <v>14</v>
      </c>
      <c r="F33" s="10">
        <v>1</v>
      </c>
      <c r="G33" s="11" t="s">
        <v>1139</v>
      </c>
      <c r="H33" s="10">
        <v>47</v>
      </c>
      <c r="I33" s="10">
        <v>467246</v>
      </c>
      <c r="J33" s="10">
        <v>2035660</v>
      </c>
      <c r="K33" s="11" t="s">
        <v>1140</v>
      </c>
    </row>
    <row r="34" spans="1:11" ht="17.25" thickBot="1" x14ac:dyDescent="0.4">
      <c r="A34" s="6">
        <v>29</v>
      </c>
      <c r="B34" s="7"/>
      <c r="C34" s="6">
        <v>7</v>
      </c>
      <c r="D34" s="11" t="s">
        <v>1141</v>
      </c>
      <c r="E34" s="11" t="s">
        <v>23</v>
      </c>
      <c r="F34" s="10">
        <v>1</v>
      </c>
      <c r="G34" s="11" t="s">
        <v>1139</v>
      </c>
      <c r="H34" s="10">
        <v>47</v>
      </c>
      <c r="I34" s="10">
        <v>466892</v>
      </c>
      <c r="J34" s="10">
        <v>2035691</v>
      </c>
      <c r="K34" s="11" t="s">
        <v>1142</v>
      </c>
    </row>
    <row r="35" spans="1:11" ht="17.25" thickBot="1" x14ac:dyDescent="0.4">
      <c r="A35" s="6">
        <v>30</v>
      </c>
      <c r="B35" s="11"/>
      <c r="C35" s="6">
        <v>8</v>
      </c>
      <c r="D35" s="11" t="s">
        <v>1143</v>
      </c>
      <c r="E35" s="11" t="s">
        <v>23</v>
      </c>
      <c r="F35" s="10">
        <v>11</v>
      </c>
      <c r="G35" s="11" t="s">
        <v>1139</v>
      </c>
      <c r="H35" s="10">
        <v>47</v>
      </c>
      <c r="I35" s="10">
        <v>463378</v>
      </c>
      <c r="J35" s="10">
        <v>2042446</v>
      </c>
      <c r="K35" s="11" t="s">
        <v>1144</v>
      </c>
    </row>
    <row r="36" spans="1:11" ht="17.25" thickBot="1" x14ac:dyDescent="0.4">
      <c r="A36" s="6">
        <v>31</v>
      </c>
      <c r="B36" s="7"/>
      <c r="C36" s="6">
        <v>9</v>
      </c>
      <c r="D36" s="11" t="s">
        <v>1145</v>
      </c>
      <c r="E36" s="11" t="s">
        <v>14</v>
      </c>
      <c r="F36" s="10">
        <v>16</v>
      </c>
      <c r="G36" s="11" t="s">
        <v>1139</v>
      </c>
      <c r="H36" s="10">
        <v>47</v>
      </c>
      <c r="I36" s="10">
        <v>462481</v>
      </c>
      <c r="J36" s="10">
        <v>2041791</v>
      </c>
      <c r="K36" s="11" t="s">
        <v>1146</v>
      </c>
    </row>
    <row r="37" spans="1:11" ht="17.25" thickBot="1" x14ac:dyDescent="0.4">
      <c r="A37" s="6">
        <v>32</v>
      </c>
      <c r="B37" s="7"/>
      <c r="C37" s="6">
        <v>10</v>
      </c>
      <c r="D37" s="11" t="s">
        <v>1147</v>
      </c>
      <c r="E37" s="11" t="s">
        <v>14</v>
      </c>
      <c r="F37" s="10">
        <v>21</v>
      </c>
      <c r="G37" s="11" t="s">
        <v>1139</v>
      </c>
      <c r="H37" s="10">
        <v>47</v>
      </c>
      <c r="I37" s="10">
        <v>462926</v>
      </c>
      <c r="J37" s="10">
        <v>2043542</v>
      </c>
      <c r="K37" s="11" t="s">
        <v>1148</v>
      </c>
    </row>
    <row r="38" spans="1:11" ht="17.25" thickBot="1" x14ac:dyDescent="0.4">
      <c r="A38" s="6">
        <v>33</v>
      </c>
      <c r="B38" s="7"/>
      <c r="C38" s="6">
        <v>11</v>
      </c>
      <c r="D38" s="11" t="s">
        <v>1149</v>
      </c>
      <c r="E38" s="11" t="s">
        <v>126</v>
      </c>
      <c r="F38" s="10">
        <v>15</v>
      </c>
      <c r="G38" s="11" t="s">
        <v>1150</v>
      </c>
      <c r="H38" s="10">
        <v>47</v>
      </c>
      <c r="I38" s="10">
        <v>463734</v>
      </c>
      <c r="J38" s="10">
        <v>2021350</v>
      </c>
      <c r="K38" s="11" t="s">
        <v>1151</v>
      </c>
    </row>
    <row r="39" spans="1:11" ht="17.25" thickBot="1" x14ac:dyDescent="0.4">
      <c r="A39" s="6">
        <v>34</v>
      </c>
      <c r="B39" s="11"/>
      <c r="C39" s="6">
        <v>12</v>
      </c>
      <c r="D39" s="11" t="s">
        <v>1152</v>
      </c>
      <c r="E39" s="11" t="s">
        <v>14</v>
      </c>
      <c r="F39" s="10">
        <v>4</v>
      </c>
      <c r="G39" s="11" t="s">
        <v>1150</v>
      </c>
      <c r="H39" s="10">
        <v>47</v>
      </c>
      <c r="I39" s="10">
        <v>465323</v>
      </c>
      <c r="J39" s="10">
        <v>2019675</v>
      </c>
      <c r="K39" s="11" t="s">
        <v>1153</v>
      </c>
    </row>
    <row r="40" spans="1:11" ht="17.25" thickBot="1" x14ac:dyDescent="0.4">
      <c r="A40" s="6">
        <v>35</v>
      </c>
      <c r="B40" s="7"/>
      <c r="C40" s="6">
        <v>13</v>
      </c>
      <c r="D40" s="11" t="s">
        <v>1154</v>
      </c>
      <c r="E40" s="11" t="s">
        <v>14</v>
      </c>
      <c r="F40" s="10">
        <v>6</v>
      </c>
      <c r="G40" s="11" t="s">
        <v>1155</v>
      </c>
      <c r="H40" s="10">
        <v>47</v>
      </c>
      <c r="I40" s="10">
        <v>466276</v>
      </c>
      <c r="J40" s="10">
        <v>2029821</v>
      </c>
      <c r="K40" s="11" t="s">
        <v>6719</v>
      </c>
    </row>
    <row r="41" spans="1:11" ht="17.25" thickBot="1" x14ac:dyDescent="0.4">
      <c r="A41" s="6">
        <v>36</v>
      </c>
      <c r="B41" s="7"/>
      <c r="C41" s="6">
        <v>14</v>
      </c>
      <c r="D41" s="11" t="s">
        <v>1136</v>
      </c>
      <c r="E41" s="11" t="s">
        <v>23</v>
      </c>
      <c r="F41" s="10">
        <v>7</v>
      </c>
      <c r="G41" s="11" t="s">
        <v>1155</v>
      </c>
      <c r="H41" s="10">
        <v>47</v>
      </c>
      <c r="I41" s="10">
        <v>467934</v>
      </c>
      <c r="J41" s="10">
        <v>2027796</v>
      </c>
      <c r="K41" s="11" t="s">
        <v>1156</v>
      </c>
    </row>
    <row r="42" spans="1:11" ht="17.25" thickBot="1" x14ac:dyDescent="0.4">
      <c r="A42" s="6">
        <v>37</v>
      </c>
      <c r="B42" s="7"/>
      <c r="C42" s="6">
        <v>15</v>
      </c>
      <c r="D42" s="11" t="s">
        <v>6718</v>
      </c>
      <c r="E42" s="11" t="s">
        <v>20</v>
      </c>
      <c r="F42" s="10">
        <v>8</v>
      </c>
      <c r="G42" s="11" t="s">
        <v>1155</v>
      </c>
      <c r="H42" s="10">
        <v>47</v>
      </c>
      <c r="I42" s="10">
        <v>465348</v>
      </c>
      <c r="J42" s="10">
        <v>2024758</v>
      </c>
      <c r="K42" s="11" t="s">
        <v>1157</v>
      </c>
    </row>
    <row r="43" spans="1:11" ht="17.25" thickBot="1" x14ac:dyDescent="0.4">
      <c r="A43" s="6">
        <v>38</v>
      </c>
      <c r="B43" s="11" t="s">
        <v>1159</v>
      </c>
      <c r="C43" s="6">
        <v>1</v>
      </c>
      <c r="D43" s="11" t="s">
        <v>1158</v>
      </c>
      <c r="E43" s="11" t="s">
        <v>97</v>
      </c>
      <c r="F43" s="10">
        <v>14</v>
      </c>
      <c r="G43" s="11" t="s">
        <v>1159</v>
      </c>
      <c r="H43" s="10">
        <v>47</v>
      </c>
      <c r="I43" s="10">
        <v>491520</v>
      </c>
      <c r="J43" s="10">
        <v>2146840</v>
      </c>
      <c r="K43" s="11" t="s">
        <v>1160</v>
      </c>
    </row>
    <row r="44" spans="1:11" ht="17.25" thickBot="1" x14ac:dyDescent="0.4">
      <c r="A44" s="6">
        <v>39</v>
      </c>
      <c r="B44" s="7"/>
      <c r="C44" s="6">
        <v>2</v>
      </c>
      <c r="D44" s="11" t="s">
        <v>1161</v>
      </c>
      <c r="E44" s="11" t="s">
        <v>14</v>
      </c>
      <c r="F44" s="10">
        <v>9</v>
      </c>
      <c r="G44" s="11" t="s">
        <v>1159</v>
      </c>
      <c r="H44" s="10">
        <v>47</v>
      </c>
      <c r="I44" s="10">
        <v>498681</v>
      </c>
      <c r="J44" s="10">
        <v>2139512</v>
      </c>
      <c r="K44" s="11" t="s">
        <v>1162</v>
      </c>
    </row>
    <row r="45" spans="1:11" ht="17.25" thickBot="1" x14ac:dyDescent="0.4">
      <c r="A45" s="6">
        <v>40</v>
      </c>
      <c r="B45" s="7"/>
      <c r="C45" s="6">
        <v>3</v>
      </c>
      <c r="D45" s="11" t="s">
        <v>1163</v>
      </c>
      <c r="E45" s="11" t="s">
        <v>14</v>
      </c>
      <c r="F45" s="10">
        <v>3</v>
      </c>
      <c r="G45" s="11" t="s">
        <v>1164</v>
      </c>
      <c r="H45" s="10">
        <v>47</v>
      </c>
      <c r="I45" s="10">
        <v>496249</v>
      </c>
      <c r="J45" s="10">
        <v>2161196</v>
      </c>
      <c r="K45" s="11" t="s">
        <v>1165</v>
      </c>
    </row>
    <row r="46" spans="1:11" ht="17.25" thickBot="1" x14ac:dyDescent="0.4">
      <c r="A46" s="6">
        <v>41</v>
      </c>
      <c r="B46" s="11"/>
      <c r="C46" s="6">
        <v>4</v>
      </c>
      <c r="D46" s="11" t="s">
        <v>1166</v>
      </c>
      <c r="E46" s="11" t="s">
        <v>14</v>
      </c>
      <c r="F46" s="10">
        <v>2</v>
      </c>
      <c r="G46" s="11" t="s">
        <v>1167</v>
      </c>
      <c r="H46" s="10">
        <v>47</v>
      </c>
      <c r="I46" s="10">
        <v>502312</v>
      </c>
      <c r="J46" s="10">
        <v>2154142</v>
      </c>
      <c r="K46" s="11" t="s">
        <v>1168</v>
      </c>
    </row>
    <row r="47" spans="1:11" ht="17.25" thickBot="1" x14ac:dyDescent="0.4">
      <c r="A47" s="6">
        <v>42</v>
      </c>
      <c r="B47" s="7"/>
      <c r="C47" s="6">
        <v>5</v>
      </c>
      <c r="D47" s="11" t="s">
        <v>1166</v>
      </c>
      <c r="E47" s="11" t="s">
        <v>14</v>
      </c>
      <c r="F47" s="10">
        <v>4</v>
      </c>
      <c r="G47" s="11" t="s">
        <v>1167</v>
      </c>
      <c r="H47" s="10">
        <v>47</v>
      </c>
      <c r="I47" s="10">
        <v>56057</v>
      </c>
      <c r="J47" s="10">
        <v>2149220</v>
      </c>
      <c r="K47" s="11" t="s">
        <v>1169</v>
      </c>
    </row>
    <row r="48" spans="1:11" ht="17.25" thickBot="1" x14ac:dyDescent="0.4">
      <c r="A48" s="6">
        <v>43</v>
      </c>
      <c r="B48" s="7"/>
      <c r="C48" s="6">
        <v>6</v>
      </c>
      <c r="D48" s="11" t="s">
        <v>1166</v>
      </c>
      <c r="E48" s="11" t="s">
        <v>14</v>
      </c>
      <c r="F48" s="10">
        <v>7</v>
      </c>
      <c r="G48" s="11" t="s">
        <v>1167</v>
      </c>
      <c r="H48" s="10">
        <v>47</v>
      </c>
      <c r="I48" s="10">
        <v>506771</v>
      </c>
      <c r="J48" s="10">
        <v>2162918</v>
      </c>
      <c r="K48" s="11" t="s">
        <v>1170</v>
      </c>
    </row>
    <row r="49" spans="1:11" ht="17.25" thickBot="1" x14ac:dyDescent="0.4">
      <c r="A49" s="6">
        <v>44</v>
      </c>
      <c r="B49" s="7"/>
      <c r="C49" s="6">
        <v>7</v>
      </c>
      <c r="D49" s="11" t="s">
        <v>1171</v>
      </c>
      <c r="E49" s="11" t="s">
        <v>64</v>
      </c>
      <c r="F49" s="10">
        <v>8</v>
      </c>
      <c r="G49" s="11" t="s">
        <v>1167</v>
      </c>
      <c r="H49" s="10">
        <v>47</v>
      </c>
      <c r="I49" s="10">
        <v>505258</v>
      </c>
      <c r="J49" s="10">
        <v>2156149</v>
      </c>
      <c r="K49" s="11" t="s">
        <v>1172</v>
      </c>
    </row>
    <row r="50" spans="1:11" ht="17.25" thickBot="1" x14ac:dyDescent="0.4">
      <c r="A50" s="6">
        <v>45</v>
      </c>
      <c r="B50" s="7"/>
      <c r="C50" s="6">
        <v>8</v>
      </c>
      <c r="D50" s="11" t="s">
        <v>1173</v>
      </c>
      <c r="E50" s="11" t="s">
        <v>23</v>
      </c>
      <c r="F50" s="10">
        <v>1</v>
      </c>
      <c r="G50" s="11" t="s">
        <v>1174</v>
      </c>
      <c r="H50" s="10">
        <v>47</v>
      </c>
      <c r="I50" s="10">
        <v>470171</v>
      </c>
      <c r="J50" s="10">
        <v>2144033</v>
      </c>
      <c r="K50" s="11" t="s">
        <v>1175</v>
      </c>
    </row>
    <row r="51" spans="1:11" ht="17.25" thickBot="1" x14ac:dyDescent="0.4">
      <c r="A51" s="6">
        <v>46</v>
      </c>
      <c r="B51" s="7"/>
      <c r="C51" s="6">
        <v>9</v>
      </c>
      <c r="D51" s="11" t="s">
        <v>1176</v>
      </c>
      <c r="E51" s="11" t="s">
        <v>14</v>
      </c>
      <c r="F51" s="10">
        <v>1</v>
      </c>
      <c r="G51" s="11" t="s">
        <v>1177</v>
      </c>
      <c r="H51" s="10">
        <v>47</v>
      </c>
      <c r="I51" s="10">
        <v>496401</v>
      </c>
      <c r="J51" s="10">
        <v>2156381</v>
      </c>
      <c r="K51" s="11" t="s">
        <v>1178</v>
      </c>
    </row>
    <row r="52" spans="1:11" ht="17.25" thickBot="1" x14ac:dyDescent="0.4">
      <c r="A52" s="6">
        <v>47</v>
      </c>
      <c r="B52" s="7"/>
      <c r="C52" s="6">
        <v>10</v>
      </c>
      <c r="D52" s="11" t="s">
        <v>1179</v>
      </c>
      <c r="E52" s="11" t="s">
        <v>126</v>
      </c>
      <c r="F52" s="10">
        <v>2</v>
      </c>
      <c r="G52" s="11" t="s">
        <v>1177</v>
      </c>
      <c r="H52" s="10">
        <v>47</v>
      </c>
      <c r="I52" s="10">
        <v>495967</v>
      </c>
      <c r="J52" s="10">
        <v>2151150</v>
      </c>
      <c r="K52" s="11" t="s">
        <v>1180</v>
      </c>
    </row>
    <row r="53" spans="1:11" ht="17.25" thickBot="1" x14ac:dyDescent="0.4">
      <c r="A53" s="6">
        <v>48</v>
      </c>
      <c r="B53" s="7"/>
      <c r="C53" s="6">
        <v>11</v>
      </c>
      <c r="D53" s="11" t="s">
        <v>1181</v>
      </c>
      <c r="E53" s="11" t="s">
        <v>20</v>
      </c>
      <c r="F53" s="10">
        <v>4</v>
      </c>
      <c r="G53" s="11" t="s">
        <v>1177</v>
      </c>
      <c r="H53" s="10">
        <v>47</v>
      </c>
      <c r="I53" s="10">
        <v>496543</v>
      </c>
      <c r="J53" s="10">
        <v>2150676</v>
      </c>
      <c r="K53" s="11" t="s">
        <v>1182</v>
      </c>
    </row>
    <row r="54" spans="1:11" ht="17.25" thickBot="1" x14ac:dyDescent="0.4">
      <c r="A54" s="6">
        <v>49</v>
      </c>
      <c r="B54" s="7"/>
      <c r="C54" s="6">
        <v>12</v>
      </c>
      <c r="D54" s="11" t="s">
        <v>1183</v>
      </c>
      <c r="E54" s="11" t="s">
        <v>23</v>
      </c>
      <c r="F54" s="10">
        <v>5</v>
      </c>
      <c r="G54" s="11" t="s">
        <v>1177</v>
      </c>
      <c r="H54" s="10">
        <v>47</v>
      </c>
      <c r="I54" s="10">
        <v>497083</v>
      </c>
      <c r="J54" s="10">
        <v>2153764</v>
      </c>
      <c r="K54" s="11" t="s">
        <v>1184</v>
      </c>
    </row>
    <row r="55" spans="1:11" ht="17.25" thickBot="1" x14ac:dyDescent="0.4">
      <c r="A55" s="6">
        <v>50</v>
      </c>
      <c r="B55" s="7"/>
      <c r="C55" s="6">
        <v>13</v>
      </c>
      <c r="D55" s="11" t="s">
        <v>1185</v>
      </c>
      <c r="E55" s="11" t="s">
        <v>264</v>
      </c>
      <c r="F55" s="10">
        <v>8</v>
      </c>
      <c r="G55" s="11" t="s">
        <v>1186</v>
      </c>
      <c r="H55" s="10">
        <v>47</v>
      </c>
      <c r="I55" s="10">
        <v>487579</v>
      </c>
      <c r="J55" s="10">
        <v>2180624</v>
      </c>
      <c r="K55" s="11" t="s">
        <v>1187</v>
      </c>
    </row>
    <row r="56" spans="1:11" ht="17.25" thickBot="1" x14ac:dyDescent="0.4">
      <c r="A56" s="6">
        <v>51</v>
      </c>
      <c r="B56" s="11"/>
      <c r="C56" s="6">
        <v>14</v>
      </c>
      <c r="D56" s="11" t="s">
        <v>1188</v>
      </c>
      <c r="E56" s="11" t="s">
        <v>285</v>
      </c>
      <c r="F56" s="10">
        <v>11</v>
      </c>
      <c r="G56" s="11" t="s">
        <v>1189</v>
      </c>
      <c r="H56" s="10">
        <v>47</v>
      </c>
      <c r="I56" s="10">
        <v>488035</v>
      </c>
      <c r="J56" s="10">
        <v>2136128</v>
      </c>
      <c r="K56" s="11" t="s">
        <v>1190</v>
      </c>
    </row>
    <row r="57" spans="1:11" ht="17.25" thickBot="1" x14ac:dyDescent="0.4">
      <c r="A57" s="6">
        <v>52</v>
      </c>
      <c r="B57" s="7"/>
      <c r="C57" s="6">
        <v>15</v>
      </c>
      <c r="D57" s="11" t="s">
        <v>1191</v>
      </c>
      <c r="E57" s="11" t="s">
        <v>91</v>
      </c>
      <c r="F57" s="10">
        <v>2</v>
      </c>
      <c r="G57" s="11" t="s">
        <v>1189</v>
      </c>
      <c r="H57" s="10">
        <v>47</v>
      </c>
      <c r="I57" s="10">
        <v>0</v>
      </c>
      <c r="J57" s="10">
        <v>0</v>
      </c>
      <c r="K57" s="11" t="s">
        <v>1192</v>
      </c>
    </row>
    <row r="58" spans="1:11" ht="17.25" thickBot="1" x14ac:dyDescent="0.4">
      <c r="A58" s="6">
        <v>53</v>
      </c>
      <c r="B58" s="7"/>
      <c r="C58" s="6">
        <v>16</v>
      </c>
      <c r="D58" s="11" t="s">
        <v>1193</v>
      </c>
      <c r="E58" s="11" t="s">
        <v>97</v>
      </c>
      <c r="F58" s="10">
        <v>3</v>
      </c>
      <c r="G58" s="11" t="s">
        <v>1189</v>
      </c>
      <c r="H58" s="10">
        <v>47</v>
      </c>
      <c r="I58" s="10">
        <v>493970</v>
      </c>
      <c r="J58" s="10">
        <v>2137439</v>
      </c>
      <c r="K58" s="11" t="s">
        <v>1194</v>
      </c>
    </row>
    <row r="59" spans="1:11" ht="17.25" thickBot="1" x14ac:dyDescent="0.4">
      <c r="A59" s="6">
        <v>54</v>
      </c>
      <c r="B59" s="7"/>
      <c r="C59" s="6">
        <v>17</v>
      </c>
      <c r="D59" s="11" t="s">
        <v>1195</v>
      </c>
      <c r="E59" s="11" t="s">
        <v>20</v>
      </c>
      <c r="F59" s="10">
        <v>3</v>
      </c>
      <c r="G59" s="11" t="s">
        <v>1189</v>
      </c>
      <c r="H59" s="10">
        <v>47</v>
      </c>
      <c r="I59" s="10">
        <v>493970</v>
      </c>
      <c r="J59" s="10">
        <v>2137439</v>
      </c>
      <c r="K59" s="11" t="s">
        <v>1194</v>
      </c>
    </row>
    <row r="60" spans="1:11" ht="17.25" thickBot="1" x14ac:dyDescent="0.4">
      <c r="A60" s="6">
        <v>55</v>
      </c>
      <c r="B60" s="7"/>
      <c r="C60" s="6">
        <v>18</v>
      </c>
      <c r="D60" s="11" t="s">
        <v>1196</v>
      </c>
      <c r="E60" s="11" t="s">
        <v>60</v>
      </c>
      <c r="F60" s="10">
        <v>7</v>
      </c>
      <c r="G60" s="11" t="s">
        <v>1189</v>
      </c>
      <c r="H60" s="10">
        <v>47</v>
      </c>
      <c r="I60" s="10">
        <v>496844</v>
      </c>
      <c r="J60" s="10">
        <v>2134246</v>
      </c>
      <c r="K60" s="11" t="s">
        <v>1197</v>
      </c>
    </row>
    <row r="61" spans="1:11" ht="17.25" thickBot="1" x14ac:dyDescent="0.4">
      <c r="A61" s="6">
        <v>56</v>
      </c>
      <c r="B61" s="7"/>
      <c r="C61" s="6">
        <v>19</v>
      </c>
      <c r="D61" s="11" t="s">
        <v>1198</v>
      </c>
      <c r="E61" s="11" t="s">
        <v>60</v>
      </c>
      <c r="F61" s="10">
        <v>8</v>
      </c>
      <c r="G61" s="11" t="s">
        <v>1189</v>
      </c>
      <c r="H61" s="10">
        <v>47</v>
      </c>
      <c r="I61" s="10">
        <v>499442</v>
      </c>
      <c r="J61" s="10">
        <v>2133577</v>
      </c>
      <c r="K61" s="11" t="s">
        <v>1199</v>
      </c>
    </row>
    <row r="62" spans="1:11" ht="17.25" thickBot="1" x14ac:dyDescent="0.4">
      <c r="A62" s="6">
        <v>57</v>
      </c>
      <c r="B62" s="11"/>
      <c r="C62" s="6">
        <v>20</v>
      </c>
      <c r="D62" s="11" t="s">
        <v>1200</v>
      </c>
      <c r="E62" s="11" t="s">
        <v>285</v>
      </c>
      <c r="F62" s="10">
        <v>9</v>
      </c>
      <c r="G62" s="11" t="s">
        <v>1189</v>
      </c>
      <c r="H62" s="10">
        <v>47</v>
      </c>
      <c r="I62" s="10">
        <v>499863</v>
      </c>
      <c r="J62" s="10">
        <v>2131553</v>
      </c>
      <c r="K62" s="11" t="s">
        <v>1201</v>
      </c>
    </row>
    <row r="63" spans="1:11" ht="17.25" thickBot="1" x14ac:dyDescent="0.4">
      <c r="A63" s="6">
        <v>58</v>
      </c>
      <c r="B63" s="11" t="s">
        <v>1204</v>
      </c>
      <c r="C63" s="6">
        <v>1</v>
      </c>
      <c r="D63" s="11" t="s">
        <v>1202</v>
      </c>
      <c r="E63" s="11" t="s">
        <v>97</v>
      </c>
      <c r="F63" s="10">
        <v>2</v>
      </c>
      <c r="G63" s="11" t="s">
        <v>1203</v>
      </c>
      <c r="H63" s="10">
        <v>47</v>
      </c>
      <c r="I63" s="10">
        <v>513826</v>
      </c>
      <c r="J63" s="10">
        <v>2183396</v>
      </c>
      <c r="K63" s="11" t="s">
        <v>1205</v>
      </c>
    </row>
    <row r="64" spans="1:11" ht="17.25" thickBot="1" x14ac:dyDescent="0.4">
      <c r="A64" s="6">
        <v>59</v>
      </c>
      <c r="B64" s="7"/>
      <c r="C64" s="6">
        <v>2</v>
      </c>
      <c r="D64" s="11" t="s">
        <v>1206</v>
      </c>
      <c r="E64" s="11" t="s">
        <v>41</v>
      </c>
      <c r="F64" s="10">
        <v>2</v>
      </c>
      <c r="G64" s="11" t="s">
        <v>1203</v>
      </c>
      <c r="H64" s="10">
        <v>47</v>
      </c>
      <c r="I64" s="10">
        <v>514646</v>
      </c>
      <c r="J64" s="10">
        <v>2182339</v>
      </c>
      <c r="K64" s="11" t="s">
        <v>1207</v>
      </c>
    </row>
    <row r="65" spans="1:11" ht="17.25" thickBot="1" x14ac:dyDescent="0.4">
      <c r="A65" s="6">
        <v>60</v>
      </c>
      <c r="B65" s="7"/>
      <c r="C65" s="6">
        <v>3</v>
      </c>
      <c r="D65" s="11" t="s">
        <v>1208</v>
      </c>
      <c r="E65" s="11" t="s">
        <v>23</v>
      </c>
      <c r="F65" s="10">
        <v>6</v>
      </c>
      <c r="G65" s="11" t="s">
        <v>1203</v>
      </c>
      <c r="H65" s="10">
        <v>47</v>
      </c>
      <c r="I65" s="10">
        <v>517765</v>
      </c>
      <c r="J65" s="10">
        <v>2185427</v>
      </c>
      <c r="K65" s="11" t="s">
        <v>1209</v>
      </c>
    </row>
    <row r="66" spans="1:11" ht="17.25" thickBot="1" x14ac:dyDescent="0.4">
      <c r="A66" s="6">
        <v>61</v>
      </c>
      <c r="B66" s="7"/>
      <c r="C66" s="6">
        <v>4</v>
      </c>
      <c r="D66" s="11" t="s">
        <v>1210</v>
      </c>
      <c r="E66" s="11" t="s">
        <v>97</v>
      </c>
      <c r="F66" s="10">
        <v>7</v>
      </c>
      <c r="G66" s="11" t="s">
        <v>1203</v>
      </c>
      <c r="H66" s="10">
        <v>47</v>
      </c>
      <c r="I66" s="10">
        <v>512489</v>
      </c>
      <c r="J66" s="10">
        <v>2184725</v>
      </c>
      <c r="K66" s="11" t="s">
        <v>1211</v>
      </c>
    </row>
    <row r="67" spans="1:11" ht="17.25" thickBot="1" x14ac:dyDescent="0.4">
      <c r="A67" s="6">
        <v>62</v>
      </c>
      <c r="B67" s="7"/>
      <c r="C67" s="6">
        <v>5</v>
      </c>
      <c r="D67" s="11" t="s">
        <v>1212</v>
      </c>
      <c r="E67" s="11" t="s">
        <v>23</v>
      </c>
      <c r="F67" s="10">
        <v>4</v>
      </c>
      <c r="G67" s="11" t="s">
        <v>1213</v>
      </c>
      <c r="H67" s="10">
        <v>0</v>
      </c>
      <c r="I67" s="10">
        <v>519542</v>
      </c>
      <c r="J67" s="10">
        <v>2181047</v>
      </c>
      <c r="K67" s="11" t="s">
        <v>1214</v>
      </c>
    </row>
    <row r="68" spans="1:11" ht="17.25" thickBot="1" x14ac:dyDescent="0.4">
      <c r="A68" s="6">
        <v>63</v>
      </c>
      <c r="B68" s="7"/>
      <c r="C68" s="6">
        <v>6</v>
      </c>
      <c r="D68" s="11" t="s">
        <v>1215</v>
      </c>
      <c r="E68" s="11" t="s">
        <v>14</v>
      </c>
      <c r="F68" s="10">
        <v>6</v>
      </c>
      <c r="G68" s="11" t="s">
        <v>1213</v>
      </c>
      <c r="H68" s="10">
        <v>47</v>
      </c>
      <c r="I68" s="10">
        <v>519532</v>
      </c>
      <c r="J68" s="10">
        <v>2182365</v>
      </c>
      <c r="K68" s="11" t="s">
        <v>1216</v>
      </c>
    </row>
    <row r="69" spans="1:11" ht="17.25" thickBot="1" x14ac:dyDescent="0.4">
      <c r="A69" s="6">
        <v>64</v>
      </c>
      <c r="B69" s="7"/>
      <c r="C69" s="6">
        <v>7</v>
      </c>
      <c r="D69" s="11" t="s">
        <v>1217</v>
      </c>
      <c r="E69" s="11" t="s">
        <v>23</v>
      </c>
      <c r="F69" s="10">
        <v>6</v>
      </c>
      <c r="G69" s="11" t="s">
        <v>1213</v>
      </c>
      <c r="H69" s="10">
        <v>47</v>
      </c>
      <c r="I69" s="10">
        <v>520490</v>
      </c>
      <c r="J69" s="10">
        <v>2183103</v>
      </c>
      <c r="K69" s="11" t="s">
        <v>1218</v>
      </c>
    </row>
    <row r="70" spans="1:11" ht="17.25" thickBot="1" x14ac:dyDescent="0.4">
      <c r="A70" s="6">
        <v>65</v>
      </c>
      <c r="B70" s="7"/>
      <c r="C70" s="6">
        <v>8</v>
      </c>
      <c r="D70" s="11" t="s">
        <v>6720</v>
      </c>
      <c r="E70" s="11" t="s">
        <v>23</v>
      </c>
      <c r="F70" s="10">
        <v>10</v>
      </c>
      <c r="G70" s="11" t="s">
        <v>1219</v>
      </c>
      <c r="H70" s="10">
        <v>47</v>
      </c>
      <c r="I70" s="10">
        <v>517128</v>
      </c>
      <c r="J70" s="10">
        <v>2168728</v>
      </c>
      <c r="K70" s="11" t="s">
        <v>1220</v>
      </c>
    </row>
    <row r="71" spans="1:11" ht="17.25" thickBot="1" x14ac:dyDescent="0.4">
      <c r="A71" s="6">
        <v>66</v>
      </c>
      <c r="B71" s="7"/>
      <c r="C71" s="6">
        <v>9</v>
      </c>
      <c r="D71" s="11" t="s">
        <v>1221</v>
      </c>
      <c r="E71" s="11" t="s">
        <v>97</v>
      </c>
      <c r="F71" s="10">
        <v>12</v>
      </c>
      <c r="G71" s="11" t="s">
        <v>1219</v>
      </c>
      <c r="H71" s="10">
        <v>47</v>
      </c>
      <c r="I71" s="10">
        <v>518085</v>
      </c>
      <c r="J71" s="10">
        <v>2181149</v>
      </c>
      <c r="K71" s="11" t="s">
        <v>1222</v>
      </c>
    </row>
    <row r="72" spans="1:11" ht="17.25" thickBot="1" x14ac:dyDescent="0.4">
      <c r="A72" s="6">
        <v>67</v>
      </c>
      <c r="B72" s="7"/>
      <c r="C72" s="6">
        <v>10</v>
      </c>
      <c r="D72" s="11" t="s">
        <v>1223</v>
      </c>
      <c r="E72" s="11" t="s">
        <v>126</v>
      </c>
      <c r="F72" s="10">
        <v>12</v>
      </c>
      <c r="G72" s="11" t="s">
        <v>1219</v>
      </c>
      <c r="H72" s="10">
        <v>47</v>
      </c>
      <c r="I72" s="10">
        <v>518083</v>
      </c>
      <c r="J72" s="10">
        <v>2181149</v>
      </c>
      <c r="K72" s="11" t="s">
        <v>1222</v>
      </c>
    </row>
    <row r="73" spans="1:11" ht="17.25" thickBot="1" x14ac:dyDescent="0.4">
      <c r="A73" s="6">
        <v>68</v>
      </c>
      <c r="B73" s="7"/>
      <c r="C73" s="6">
        <v>11</v>
      </c>
      <c r="D73" s="11" t="s">
        <v>6721</v>
      </c>
      <c r="E73" s="11" t="s">
        <v>23</v>
      </c>
      <c r="F73" s="10">
        <v>2</v>
      </c>
      <c r="G73" s="11" t="s">
        <v>1219</v>
      </c>
      <c r="H73" s="10">
        <v>47</v>
      </c>
      <c r="I73" s="10">
        <v>515429</v>
      </c>
      <c r="J73" s="10">
        <v>2179842</v>
      </c>
      <c r="K73" s="11" t="s">
        <v>1224</v>
      </c>
    </row>
    <row r="74" spans="1:11" ht="17.25" thickBot="1" x14ac:dyDescent="0.4">
      <c r="A74" s="6">
        <v>69</v>
      </c>
      <c r="B74" s="7"/>
      <c r="C74" s="6">
        <v>12</v>
      </c>
      <c r="D74" s="11" t="s">
        <v>1225</v>
      </c>
      <c r="E74" s="11" t="s">
        <v>14</v>
      </c>
      <c r="F74" s="10">
        <v>4</v>
      </c>
      <c r="G74" s="11" t="s">
        <v>1226</v>
      </c>
      <c r="H74" s="10">
        <v>47</v>
      </c>
      <c r="I74" s="10">
        <v>512121</v>
      </c>
      <c r="J74" s="10">
        <v>2181116</v>
      </c>
      <c r="K74" s="11" t="s">
        <v>1227</v>
      </c>
    </row>
    <row r="75" spans="1:11" ht="17.25" thickBot="1" x14ac:dyDescent="0.4">
      <c r="A75" s="6">
        <v>70</v>
      </c>
      <c r="B75" s="7"/>
      <c r="C75" s="6">
        <v>13</v>
      </c>
      <c r="D75" s="11" t="s">
        <v>1228</v>
      </c>
      <c r="E75" s="11" t="s">
        <v>285</v>
      </c>
      <c r="F75" s="10">
        <v>6</v>
      </c>
      <c r="G75" s="11" t="s">
        <v>1226</v>
      </c>
      <c r="H75" s="10">
        <v>47</v>
      </c>
      <c r="I75" s="10">
        <v>501722</v>
      </c>
      <c r="J75" s="10">
        <v>2184477</v>
      </c>
      <c r="K75" s="11" t="s">
        <v>1229</v>
      </c>
    </row>
    <row r="76" spans="1:11" ht="17.25" thickBot="1" x14ac:dyDescent="0.4">
      <c r="A76" s="6">
        <v>71</v>
      </c>
      <c r="B76" s="7"/>
      <c r="C76" s="6">
        <v>14</v>
      </c>
      <c r="D76" s="11" t="s">
        <v>1230</v>
      </c>
      <c r="E76" s="11" t="s">
        <v>14</v>
      </c>
      <c r="F76" s="10">
        <v>7</v>
      </c>
      <c r="G76" s="11" t="s">
        <v>1226</v>
      </c>
      <c r="H76" s="10">
        <v>47</v>
      </c>
      <c r="I76" s="10">
        <v>512055</v>
      </c>
      <c r="J76" s="10">
        <v>2182466</v>
      </c>
      <c r="K76" s="11" t="s">
        <v>1231</v>
      </c>
    </row>
    <row r="77" spans="1:11" ht="17.25" thickBot="1" x14ac:dyDescent="0.4">
      <c r="A77" s="6">
        <v>72</v>
      </c>
      <c r="B77" s="7"/>
      <c r="C77" s="6">
        <v>15</v>
      </c>
      <c r="D77" s="11" t="s">
        <v>1232</v>
      </c>
      <c r="E77" s="11" t="s">
        <v>23</v>
      </c>
      <c r="F77" s="10">
        <v>8</v>
      </c>
      <c r="G77" s="11" t="s">
        <v>1226</v>
      </c>
      <c r="H77" s="10">
        <v>47</v>
      </c>
      <c r="I77" s="10">
        <v>510660</v>
      </c>
      <c r="J77" s="10">
        <v>2183304</v>
      </c>
      <c r="K77" s="11" t="s">
        <v>1233</v>
      </c>
    </row>
    <row r="78" spans="1:11" ht="17.25" thickBot="1" x14ac:dyDescent="0.4">
      <c r="A78" s="6">
        <v>73</v>
      </c>
      <c r="B78" s="11" t="s">
        <v>1234</v>
      </c>
      <c r="C78" s="6">
        <v>1</v>
      </c>
      <c r="D78" s="11" t="s">
        <v>150</v>
      </c>
      <c r="E78" s="11" t="s">
        <v>23</v>
      </c>
      <c r="F78" s="10">
        <v>1</v>
      </c>
      <c r="G78" s="11" t="s">
        <v>1234</v>
      </c>
      <c r="H78" s="10">
        <v>47</v>
      </c>
      <c r="I78" s="10">
        <v>469821</v>
      </c>
      <c r="J78" s="10">
        <v>1981962</v>
      </c>
      <c r="K78" s="11" t="s">
        <v>1235</v>
      </c>
    </row>
    <row r="79" spans="1:11" ht="17.25" thickBot="1" x14ac:dyDescent="0.4">
      <c r="A79" s="6">
        <v>74</v>
      </c>
      <c r="B79" s="11"/>
      <c r="C79" s="6">
        <v>2</v>
      </c>
      <c r="D79" s="11" t="s">
        <v>1040</v>
      </c>
      <c r="E79" s="11" t="s">
        <v>23</v>
      </c>
      <c r="F79" s="10">
        <v>4</v>
      </c>
      <c r="G79" s="11" t="s">
        <v>1234</v>
      </c>
      <c r="H79" s="10">
        <v>47</v>
      </c>
      <c r="I79" s="10">
        <v>473116</v>
      </c>
      <c r="J79" s="10">
        <v>1977373</v>
      </c>
      <c r="K79" s="11" t="s">
        <v>1236</v>
      </c>
    </row>
    <row r="80" spans="1:11" ht="17.25" thickBot="1" x14ac:dyDescent="0.4">
      <c r="A80" s="6">
        <v>75</v>
      </c>
      <c r="B80" s="12"/>
      <c r="C80" s="6">
        <v>3</v>
      </c>
      <c r="D80" s="11" t="s">
        <v>1237</v>
      </c>
      <c r="E80" s="11" t="s">
        <v>20</v>
      </c>
      <c r="F80" s="10">
        <v>4</v>
      </c>
      <c r="G80" s="11" t="s">
        <v>1234</v>
      </c>
      <c r="H80" s="10">
        <v>47</v>
      </c>
      <c r="I80" s="10">
        <v>472681</v>
      </c>
      <c r="J80" s="10">
        <v>1977963</v>
      </c>
      <c r="K80" s="11" t="s">
        <v>1238</v>
      </c>
    </row>
    <row r="81" spans="1:11" ht="17.25" thickBot="1" x14ac:dyDescent="0.4">
      <c r="A81" s="6">
        <v>76</v>
      </c>
      <c r="B81" s="12"/>
      <c r="C81" s="6">
        <v>4</v>
      </c>
      <c r="D81" s="11" t="s">
        <v>150</v>
      </c>
      <c r="E81" s="11" t="s">
        <v>600</v>
      </c>
      <c r="F81" s="10">
        <v>6</v>
      </c>
      <c r="G81" s="11" t="s">
        <v>1234</v>
      </c>
      <c r="H81" s="10">
        <v>47</v>
      </c>
      <c r="I81" s="10">
        <v>470759</v>
      </c>
      <c r="J81" s="10">
        <v>1977701</v>
      </c>
      <c r="K81" s="11" t="s">
        <v>1239</v>
      </c>
    </row>
    <row r="82" spans="1:11" ht="17.25" thickBot="1" x14ac:dyDescent="0.4">
      <c r="A82" s="6">
        <v>77</v>
      </c>
      <c r="B82" s="12"/>
      <c r="C82" s="6">
        <v>5</v>
      </c>
      <c r="D82" s="11" t="s">
        <v>1240</v>
      </c>
      <c r="E82" s="11" t="s">
        <v>1241</v>
      </c>
      <c r="F82" s="10">
        <v>1</v>
      </c>
      <c r="G82" s="11" t="s">
        <v>1242</v>
      </c>
      <c r="H82" s="10">
        <v>47</v>
      </c>
      <c r="I82" s="10">
        <v>466964</v>
      </c>
      <c r="J82" s="10">
        <v>1984202</v>
      </c>
      <c r="K82" s="11" t="s">
        <v>1243</v>
      </c>
    </row>
    <row r="83" spans="1:11" ht="17.25" thickBot="1" x14ac:dyDescent="0.4">
      <c r="A83" s="6">
        <v>78</v>
      </c>
      <c r="B83" s="7"/>
      <c r="C83" s="6">
        <v>6</v>
      </c>
      <c r="D83" s="11" t="s">
        <v>1244</v>
      </c>
      <c r="E83" s="11" t="s">
        <v>72</v>
      </c>
      <c r="F83" s="10">
        <v>2</v>
      </c>
      <c r="G83" s="11" t="s">
        <v>1242</v>
      </c>
      <c r="H83" s="10">
        <v>47</v>
      </c>
      <c r="I83" s="10">
        <v>468436</v>
      </c>
      <c r="J83" s="10">
        <v>1985760</v>
      </c>
      <c r="K83" s="11" t="s">
        <v>1245</v>
      </c>
    </row>
    <row r="84" spans="1:11" ht="17.25" thickBot="1" x14ac:dyDescent="0.4">
      <c r="A84" s="6">
        <v>79</v>
      </c>
      <c r="B84" s="12"/>
      <c r="C84" s="6">
        <v>7</v>
      </c>
      <c r="D84" s="11" t="s">
        <v>1246</v>
      </c>
      <c r="E84" s="11" t="s">
        <v>14</v>
      </c>
      <c r="F84" s="10">
        <v>3</v>
      </c>
      <c r="G84" s="11" t="s">
        <v>1242</v>
      </c>
      <c r="H84" s="10">
        <v>47</v>
      </c>
      <c r="I84" s="10">
        <v>467052</v>
      </c>
      <c r="J84" s="10">
        <v>1985623</v>
      </c>
      <c r="K84" s="11" t="s">
        <v>6968</v>
      </c>
    </row>
    <row r="85" spans="1:11" ht="17.25" thickBot="1" x14ac:dyDescent="0.4">
      <c r="A85" s="6">
        <v>80</v>
      </c>
      <c r="B85" s="12"/>
      <c r="C85" s="6">
        <v>8</v>
      </c>
      <c r="D85" s="11" t="s">
        <v>1246</v>
      </c>
      <c r="E85" s="11" t="s">
        <v>14</v>
      </c>
      <c r="F85" s="10">
        <v>3</v>
      </c>
      <c r="G85" s="11" t="s">
        <v>1242</v>
      </c>
      <c r="H85" s="10">
        <v>47</v>
      </c>
      <c r="I85" s="10">
        <v>466820</v>
      </c>
      <c r="J85" s="10">
        <v>1986688</v>
      </c>
      <c r="K85" s="11" t="s">
        <v>1247</v>
      </c>
    </row>
    <row r="86" spans="1:11" ht="17.25" thickBot="1" x14ac:dyDescent="0.4">
      <c r="A86" s="6">
        <v>81</v>
      </c>
      <c r="B86" s="12"/>
      <c r="C86" s="6">
        <v>9</v>
      </c>
      <c r="D86" s="11" t="s">
        <v>150</v>
      </c>
      <c r="E86" s="11" t="s">
        <v>23</v>
      </c>
      <c r="F86" s="10">
        <v>3</v>
      </c>
      <c r="G86" s="11" t="s">
        <v>1242</v>
      </c>
      <c r="H86" s="10">
        <v>47</v>
      </c>
      <c r="I86" s="10">
        <v>467854</v>
      </c>
      <c r="J86" s="10">
        <v>1985029</v>
      </c>
      <c r="K86" s="11" t="s">
        <v>1248</v>
      </c>
    </row>
    <row r="87" spans="1:11" ht="17.25" thickBot="1" x14ac:dyDescent="0.4">
      <c r="A87" s="6">
        <v>82</v>
      </c>
      <c r="B87" s="12"/>
      <c r="C87" s="6">
        <v>10</v>
      </c>
      <c r="D87" s="11" t="s">
        <v>1249</v>
      </c>
      <c r="E87" s="11" t="s">
        <v>14</v>
      </c>
      <c r="F87" s="10">
        <v>4</v>
      </c>
      <c r="G87" s="11" t="s">
        <v>1250</v>
      </c>
      <c r="H87" s="10">
        <v>47</v>
      </c>
      <c r="I87" s="10">
        <v>466388</v>
      </c>
      <c r="J87" s="10">
        <v>1989418</v>
      </c>
      <c r="K87" s="11" t="s">
        <v>1251</v>
      </c>
    </row>
    <row r="88" spans="1:11" ht="17.25" thickBot="1" x14ac:dyDescent="0.4">
      <c r="A88" s="6">
        <v>83</v>
      </c>
      <c r="B88" s="12"/>
      <c r="C88" s="6">
        <v>11</v>
      </c>
      <c r="D88" s="11" t="s">
        <v>1252</v>
      </c>
      <c r="E88" s="11" t="s">
        <v>285</v>
      </c>
      <c r="F88" s="10">
        <v>3</v>
      </c>
      <c r="G88" s="11" t="s">
        <v>1253</v>
      </c>
      <c r="H88" s="10">
        <v>47</v>
      </c>
      <c r="I88" s="10">
        <v>463234</v>
      </c>
      <c r="J88" s="10">
        <v>1994920</v>
      </c>
      <c r="K88" s="11" t="s">
        <v>1254</v>
      </c>
    </row>
    <row r="89" spans="1:11" ht="17.25" thickBot="1" x14ac:dyDescent="0.4">
      <c r="A89" s="6">
        <v>84</v>
      </c>
      <c r="B89" s="12"/>
      <c r="C89" s="6">
        <v>12</v>
      </c>
      <c r="D89" s="11" t="s">
        <v>1255</v>
      </c>
      <c r="E89" s="11" t="s">
        <v>64</v>
      </c>
      <c r="F89" s="10">
        <v>4</v>
      </c>
      <c r="G89" s="11" t="s">
        <v>1253</v>
      </c>
      <c r="H89" s="10">
        <v>47</v>
      </c>
      <c r="I89" s="10">
        <v>458899</v>
      </c>
      <c r="J89" s="10">
        <v>1996860</v>
      </c>
      <c r="K89" s="11" t="s">
        <v>1256</v>
      </c>
    </row>
    <row r="90" spans="1:11" ht="17.25" thickBot="1" x14ac:dyDescent="0.4">
      <c r="A90" s="6">
        <v>85</v>
      </c>
      <c r="B90" s="12"/>
      <c r="C90" s="6">
        <v>13</v>
      </c>
      <c r="D90" s="11" t="s">
        <v>150</v>
      </c>
      <c r="E90" s="11" t="s">
        <v>60</v>
      </c>
      <c r="F90" s="10">
        <v>1</v>
      </c>
      <c r="G90" s="11" t="s">
        <v>1257</v>
      </c>
      <c r="H90" s="10">
        <v>47</v>
      </c>
      <c r="I90" s="10">
        <v>471954</v>
      </c>
      <c r="J90" s="10">
        <v>1974874</v>
      </c>
      <c r="K90" s="11" t="s">
        <v>1258</v>
      </c>
    </row>
    <row r="91" spans="1:11" ht="17.25" thickBot="1" x14ac:dyDescent="0.4">
      <c r="A91" s="6">
        <v>86</v>
      </c>
      <c r="B91" s="11"/>
      <c r="C91" s="6">
        <v>14</v>
      </c>
      <c r="D91" s="11" t="s">
        <v>1040</v>
      </c>
      <c r="E91" s="11" t="s">
        <v>23</v>
      </c>
      <c r="F91" s="10">
        <v>5</v>
      </c>
      <c r="G91" s="11" t="s">
        <v>1257</v>
      </c>
      <c r="H91" s="10">
        <v>47</v>
      </c>
      <c r="I91" s="10">
        <v>472933</v>
      </c>
      <c r="J91" s="10">
        <v>1974418</v>
      </c>
      <c r="K91" s="11" t="s">
        <v>1259</v>
      </c>
    </row>
    <row r="92" spans="1:11" ht="17.25" thickBot="1" x14ac:dyDescent="0.4">
      <c r="A92" s="6">
        <v>87</v>
      </c>
      <c r="B92" s="12"/>
      <c r="C92" s="6">
        <v>15</v>
      </c>
      <c r="D92" s="11" t="s">
        <v>1260</v>
      </c>
      <c r="E92" s="11" t="s">
        <v>97</v>
      </c>
      <c r="F92" s="10">
        <v>5</v>
      </c>
      <c r="G92" s="11" t="s">
        <v>1257</v>
      </c>
      <c r="H92" s="10">
        <v>47</v>
      </c>
      <c r="I92" s="10">
        <v>473526</v>
      </c>
      <c r="J92" s="10">
        <v>1973916</v>
      </c>
      <c r="K92" s="11" t="s">
        <v>1261</v>
      </c>
    </row>
    <row r="93" spans="1:11" ht="17.25" thickBot="1" x14ac:dyDescent="0.4">
      <c r="A93" s="6">
        <v>88</v>
      </c>
      <c r="B93" s="12"/>
      <c r="C93" s="6">
        <v>16</v>
      </c>
      <c r="D93" s="11" t="s">
        <v>1249</v>
      </c>
      <c r="E93" s="11" t="s">
        <v>285</v>
      </c>
      <c r="F93" s="10">
        <v>2</v>
      </c>
      <c r="G93" s="11" t="s">
        <v>1262</v>
      </c>
      <c r="H93" s="10">
        <v>47</v>
      </c>
      <c r="I93" s="10">
        <v>469067</v>
      </c>
      <c r="J93" s="10">
        <v>1983717</v>
      </c>
      <c r="K93" s="11" t="s">
        <v>1263</v>
      </c>
    </row>
    <row r="94" spans="1:11" ht="17.25" thickBot="1" x14ac:dyDescent="0.4">
      <c r="A94" s="6">
        <v>89</v>
      </c>
      <c r="B94" s="11" t="s">
        <v>1266</v>
      </c>
      <c r="C94" s="6">
        <v>1</v>
      </c>
      <c r="D94" s="11" t="s">
        <v>1264</v>
      </c>
      <c r="E94" s="11" t="s">
        <v>23</v>
      </c>
      <c r="F94" s="10">
        <v>2</v>
      </c>
      <c r="G94" s="11" t="s">
        <v>1265</v>
      </c>
      <c r="H94" s="10">
        <v>47</v>
      </c>
      <c r="I94" s="10">
        <v>515014</v>
      </c>
      <c r="J94" s="10">
        <v>2088248</v>
      </c>
      <c r="K94" s="11" t="s">
        <v>1267</v>
      </c>
    </row>
    <row r="95" spans="1:11" ht="17.25" thickBot="1" x14ac:dyDescent="0.4">
      <c r="A95" s="6">
        <v>90</v>
      </c>
      <c r="B95" s="12"/>
      <c r="C95" s="6">
        <v>2</v>
      </c>
      <c r="D95" s="11" t="s">
        <v>1268</v>
      </c>
      <c r="E95" s="11" t="s">
        <v>23</v>
      </c>
      <c r="F95" s="10">
        <v>6</v>
      </c>
      <c r="G95" s="11" t="s">
        <v>1269</v>
      </c>
      <c r="H95" s="10">
        <v>47</v>
      </c>
      <c r="I95" s="10">
        <v>508859</v>
      </c>
      <c r="J95" s="10">
        <v>2083261</v>
      </c>
      <c r="K95" s="11" t="s">
        <v>1270</v>
      </c>
    </row>
    <row r="96" spans="1:11" ht="17.25" thickBot="1" x14ac:dyDescent="0.4">
      <c r="A96" s="6">
        <v>91</v>
      </c>
      <c r="B96" s="7"/>
      <c r="C96" s="6">
        <v>3</v>
      </c>
      <c r="D96" s="11" t="s">
        <v>1271</v>
      </c>
      <c r="E96" s="11" t="s">
        <v>23</v>
      </c>
      <c r="F96" s="10">
        <v>1</v>
      </c>
      <c r="G96" s="11" t="s">
        <v>1272</v>
      </c>
      <c r="H96" s="10">
        <v>47</v>
      </c>
      <c r="I96" s="10">
        <v>512318</v>
      </c>
      <c r="J96" s="10">
        <v>2080717</v>
      </c>
      <c r="K96" s="11" t="s">
        <v>1273</v>
      </c>
    </row>
    <row r="97" spans="1:11" ht="17.25" thickBot="1" x14ac:dyDescent="0.4">
      <c r="A97" s="6">
        <v>92</v>
      </c>
      <c r="B97" s="12"/>
      <c r="C97" s="6">
        <v>4</v>
      </c>
      <c r="D97" s="11" t="s">
        <v>1274</v>
      </c>
      <c r="E97" s="11" t="s">
        <v>600</v>
      </c>
      <c r="F97" s="10">
        <v>5</v>
      </c>
      <c r="G97" s="11" t="s">
        <v>1275</v>
      </c>
      <c r="H97" s="10">
        <v>47</v>
      </c>
      <c r="I97" s="10">
        <v>536538</v>
      </c>
      <c r="J97" s="10">
        <v>2093402</v>
      </c>
      <c r="K97" s="11" t="s">
        <v>1276</v>
      </c>
    </row>
    <row r="98" spans="1:11" ht="17.25" thickBot="1" x14ac:dyDescent="0.4">
      <c r="A98" s="6">
        <v>93</v>
      </c>
      <c r="B98" s="12"/>
      <c r="C98" s="6">
        <v>5</v>
      </c>
      <c r="D98" s="11" t="s">
        <v>1277</v>
      </c>
      <c r="E98" s="11" t="s">
        <v>23</v>
      </c>
      <c r="F98" s="10">
        <v>5</v>
      </c>
      <c r="G98" s="11" t="s">
        <v>1278</v>
      </c>
      <c r="H98" s="10">
        <v>47</v>
      </c>
      <c r="I98" s="10">
        <v>515811</v>
      </c>
      <c r="J98" s="10">
        <v>2081125</v>
      </c>
      <c r="K98" s="11" t="s">
        <v>1279</v>
      </c>
    </row>
    <row r="99" spans="1:11" ht="17.25" thickBot="1" x14ac:dyDescent="0.4">
      <c r="A99" s="6">
        <v>94</v>
      </c>
      <c r="B99" s="12"/>
      <c r="C99" s="6">
        <v>6</v>
      </c>
      <c r="D99" s="11" t="s">
        <v>1280</v>
      </c>
      <c r="E99" s="11" t="s">
        <v>23</v>
      </c>
      <c r="F99" s="10">
        <v>3</v>
      </c>
      <c r="G99" s="11" t="s">
        <v>1281</v>
      </c>
      <c r="H99" s="10">
        <v>47</v>
      </c>
      <c r="I99" s="10">
        <v>524775</v>
      </c>
      <c r="J99" s="10">
        <v>2096166</v>
      </c>
      <c r="K99" s="11" t="s">
        <v>1282</v>
      </c>
    </row>
    <row r="100" spans="1:11" ht="17.25" thickBot="1" x14ac:dyDescent="0.4">
      <c r="A100" s="6">
        <v>95</v>
      </c>
      <c r="B100" s="12"/>
      <c r="C100" s="6">
        <v>7</v>
      </c>
      <c r="D100" s="11" t="s">
        <v>1283</v>
      </c>
      <c r="E100" s="11" t="s">
        <v>41</v>
      </c>
      <c r="F100" s="10">
        <v>4</v>
      </c>
      <c r="G100" s="11" t="s">
        <v>1281</v>
      </c>
      <c r="H100" s="10">
        <v>47</v>
      </c>
      <c r="I100" s="10">
        <v>539688</v>
      </c>
      <c r="J100" s="10">
        <v>2093790</v>
      </c>
      <c r="K100" s="11" t="s">
        <v>1284</v>
      </c>
    </row>
    <row r="101" spans="1:11" ht="17.25" thickBot="1" x14ac:dyDescent="0.4">
      <c r="A101" s="6">
        <v>96</v>
      </c>
      <c r="B101" s="11"/>
      <c r="C101" s="6">
        <v>8</v>
      </c>
      <c r="D101" s="11" t="s">
        <v>1285</v>
      </c>
      <c r="E101" s="11" t="s">
        <v>23</v>
      </c>
      <c r="F101" s="10">
        <v>3</v>
      </c>
      <c r="G101" s="11" t="s">
        <v>1286</v>
      </c>
      <c r="H101" s="10">
        <v>47</v>
      </c>
      <c r="I101" s="10">
        <v>510942</v>
      </c>
      <c r="J101" s="10">
        <v>2081177</v>
      </c>
      <c r="K101" s="11" t="s">
        <v>1287</v>
      </c>
    </row>
    <row r="102" spans="1:11" ht="17.25" thickBot="1" x14ac:dyDescent="0.4">
      <c r="A102" s="6">
        <v>97</v>
      </c>
      <c r="B102" s="12"/>
      <c r="C102" s="6">
        <v>9</v>
      </c>
      <c r="D102" s="11" t="s">
        <v>1288</v>
      </c>
      <c r="E102" s="11" t="s">
        <v>23</v>
      </c>
      <c r="F102" s="10">
        <v>2</v>
      </c>
      <c r="G102" s="11" t="s">
        <v>1289</v>
      </c>
      <c r="H102" s="10">
        <v>47</v>
      </c>
      <c r="I102" s="10">
        <v>511779</v>
      </c>
      <c r="J102" s="10">
        <v>2078358</v>
      </c>
      <c r="K102" s="11" t="s">
        <v>1290</v>
      </c>
    </row>
    <row r="103" spans="1:11" ht="17.25" thickBot="1" x14ac:dyDescent="0.4">
      <c r="A103" s="6">
        <v>98</v>
      </c>
      <c r="B103" s="12"/>
      <c r="C103" s="6">
        <v>10</v>
      </c>
      <c r="D103" s="11" t="s">
        <v>1291</v>
      </c>
      <c r="E103" s="11" t="s">
        <v>23</v>
      </c>
      <c r="F103" s="10">
        <v>2</v>
      </c>
      <c r="G103" s="11" t="s">
        <v>1292</v>
      </c>
      <c r="H103" s="10">
        <v>47</v>
      </c>
      <c r="I103" s="10">
        <v>519788</v>
      </c>
      <c r="J103" s="10">
        <v>2083481</v>
      </c>
      <c r="K103" s="11" t="s">
        <v>1293</v>
      </c>
    </row>
    <row r="104" spans="1:11" ht="17.25" thickBot="1" x14ac:dyDescent="0.4">
      <c r="A104" s="6">
        <v>99</v>
      </c>
      <c r="B104" s="12"/>
      <c r="C104" s="6">
        <v>11</v>
      </c>
      <c r="D104" s="11" t="s">
        <v>1294</v>
      </c>
      <c r="E104" s="11" t="s">
        <v>32</v>
      </c>
      <c r="F104" s="10">
        <v>2</v>
      </c>
      <c r="G104" s="11" t="s">
        <v>1295</v>
      </c>
      <c r="H104" s="10">
        <v>47</v>
      </c>
      <c r="I104" s="10">
        <v>515868</v>
      </c>
      <c r="J104" s="10">
        <v>2079125</v>
      </c>
      <c r="K104" s="11" t="s">
        <v>1296</v>
      </c>
    </row>
    <row r="105" spans="1:11" ht="17.25" thickBot="1" x14ac:dyDescent="0.4">
      <c r="A105" s="6">
        <v>100</v>
      </c>
      <c r="B105" s="11"/>
      <c r="C105" s="6">
        <v>12</v>
      </c>
      <c r="D105" s="11" t="s">
        <v>1297</v>
      </c>
      <c r="E105" s="11" t="s">
        <v>97</v>
      </c>
      <c r="F105" s="10">
        <v>4</v>
      </c>
      <c r="G105" s="11" t="s">
        <v>1298</v>
      </c>
      <c r="H105" s="10">
        <v>47</v>
      </c>
      <c r="I105" s="10">
        <v>513225</v>
      </c>
      <c r="J105" s="10">
        <v>2087723</v>
      </c>
      <c r="K105" s="11" t="s">
        <v>1299</v>
      </c>
    </row>
    <row r="106" spans="1:11" ht="17.25" thickBot="1" x14ac:dyDescent="0.4">
      <c r="A106" s="6">
        <v>101</v>
      </c>
      <c r="B106" s="12"/>
      <c r="C106" s="6">
        <v>13</v>
      </c>
      <c r="D106" s="11" t="s">
        <v>1300</v>
      </c>
      <c r="E106" s="11" t="s">
        <v>23</v>
      </c>
      <c r="F106" s="10">
        <v>5</v>
      </c>
      <c r="G106" s="11" t="s">
        <v>1298</v>
      </c>
      <c r="H106" s="10">
        <v>47</v>
      </c>
      <c r="I106" s="10">
        <v>512337</v>
      </c>
      <c r="J106" s="10">
        <v>2087337</v>
      </c>
      <c r="K106" s="11" t="s">
        <v>1301</v>
      </c>
    </row>
    <row r="107" spans="1:11" ht="17.25" thickBot="1" x14ac:dyDescent="0.4">
      <c r="A107" s="6">
        <v>102</v>
      </c>
      <c r="B107" s="12"/>
      <c r="C107" s="6">
        <v>14</v>
      </c>
      <c r="D107" s="11" t="s">
        <v>1302</v>
      </c>
      <c r="E107" s="11" t="s">
        <v>23</v>
      </c>
      <c r="F107" s="10">
        <v>1</v>
      </c>
      <c r="G107" s="11" t="s">
        <v>1303</v>
      </c>
      <c r="H107" s="10">
        <v>47</v>
      </c>
      <c r="I107" s="10">
        <v>513111</v>
      </c>
      <c r="J107" s="10">
        <v>2083227</v>
      </c>
      <c r="K107" s="11" t="s">
        <v>1304</v>
      </c>
    </row>
    <row r="108" spans="1:11" ht="17.25" thickBot="1" x14ac:dyDescent="0.4">
      <c r="A108" s="6">
        <v>103</v>
      </c>
      <c r="B108" s="7"/>
      <c r="C108" s="6">
        <v>15</v>
      </c>
      <c r="D108" s="11" t="s">
        <v>1305</v>
      </c>
      <c r="E108" s="11" t="s">
        <v>23</v>
      </c>
      <c r="F108" s="10">
        <v>15</v>
      </c>
      <c r="G108" s="11" t="s">
        <v>1306</v>
      </c>
      <c r="H108" s="10">
        <v>47</v>
      </c>
      <c r="I108" s="10">
        <v>507610</v>
      </c>
      <c r="J108" s="10">
        <v>2079671</v>
      </c>
      <c r="K108" s="11" t="s">
        <v>1307</v>
      </c>
    </row>
    <row r="109" spans="1:11" ht="17.25" thickBot="1" x14ac:dyDescent="0.4">
      <c r="A109" s="6">
        <v>104</v>
      </c>
      <c r="B109" s="7"/>
      <c r="C109" s="6">
        <v>16</v>
      </c>
      <c r="D109" s="11" t="s">
        <v>1308</v>
      </c>
      <c r="E109" s="11" t="s">
        <v>23</v>
      </c>
      <c r="F109" s="10">
        <v>4</v>
      </c>
      <c r="G109" s="11" t="s">
        <v>1309</v>
      </c>
      <c r="H109" s="10">
        <v>47</v>
      </c>
      <c r="I109" s="10">
        <v>510235</v>
      </c>
      <c r="J109" s="10">
        <v>2079883</v>
      </c>
      <c r="K109" s="11" t="s">
        <v>1310</v>
      </c>
    </row>
    <row r="110" spans="1:11" ht="17.25" thickBot="1" x14ac:dyDescent="0.4">
      <c r="A110" s="6">
        <v>105</v>
      </c>
      <c r="B110" s="11" t="s">
        <v>1312</v>
      </c>
      <c r="C110" s="6">
        <v>1</v>
      </c>
      <c r="D110" s="11" t="s">
        <v>1311</v>
      </c>
      <c r="E110" s="11" t="s">
        <v>23</v>
      </c>
      <c r="F110" s="10">
        <v>16</v>
      </c>
      <c r="G110" s="11" t="s">
        <v>1312</v>
      </c>
      <c r="H110" s="10">
        <v>47</v>
      </c>
      <c r="I110" s="10">
        <v>477172</v>
      </c>
      <c r="J110" s="10">
        <v>2044037</v>
      </c>
      <c r="K110" s="11" t="s">
        <v>1313</v>
      </c>
    </row>
    <row r="111" spans="1:11" ht="17.25" thickBot="1" x14ac:dyDescent="0.4">
      <c r="A111" s="6">
        <v>106</v>
      </c>
      <c r="B111" s="12"/>
      <c r="C111" s="6">
        <v>2</v>
      </c>
      <c r="D111" s="11" t="s">
        <v>1314</v>
      </c>
      <c r="E111" s="11" t="s">
        <v>23</v>
      </c>
      <c r="F111" s="10">
        <v>18</v>
      </c>
      <c r="G111" s="11" t="s">
        <v>1312</v>
      </c>
      <c r="H111" s="10">
        <v>47</v>
      </c>
      <c r="I111" s="10">
        <v>478572</v>
      </c>
      <c r="J111" s="10">
        <v>2046126</v>
      </c>
      <c r="K111" s="11" t="s">
        <v>1315</v>
      </c>
    </row>
    <row r="112" spans="1:11" ht="17.25" thickBot="1" x14ac:dyDescent="0.4">
      <c r="A112" s="6">
        <v>107</v>
      </c>
      <c r="B112" s="7"/>
      <c r="C112" s="6">
        <v>3</v>
      </c>
      <c r="D112" s="11" t="s">
        <v>1316</v>
      </c>
      <c r="E112" s="11" t="s">
        <v>23</v>
      </c>
      <c r="F112" s="10">
        <v>18</v>
      </c>
      <c r="G112" s="11" t="s">
        <v>1312</v>
      </c>
      <c r="H112" s="10">
        <v>47</v>
      </c>
      <c r="I112" s="10">
        <v>478120</v>
      </c>
      <c r="J112" s="10">
        <v>2046833</v>
      </c>
      <c r="K112" s="11" t="s">
        <v>1317</v>
      </c>
    </row>
    <row r="113" spans="1:11" ht="17.25" thickBot="1" x14ac:dyDescent="0.4">
      <c r="A113" s="6">
        <v>108</v>
      </c>
      <c r="B113" s="12"/>
      <c r="C113" s="6">
        <v>4</v>
      </c>
      <c r="D113" s="11" t="s">
        <v>1318</v>
      </c>
      <c r="E113" s="11" t="s">
        <v>23</v>
      </c>
      <c r="F113" s="10">
        <v>21</v>
      </c>
      <c r="G113" s="11" t="s">
        <v>1312</v>
      </c>
      <c r="H113" s="10">
        <v>47</v>
      </c>
      <c r="I113" s="10">
        <v>477637</v>
      </c>
      <c r="J113" s="10">
        <v>2044891</v>
      </c>
      <c r="K113" s="11" t="s">
        <v>1319</v>
      </c>
    </row>
    <row r="114" spans="1:11" ht="17.25" thickBot="1" x14ac:dyDescent="0.4">
      <c r="A114" s="6">
        <v>109</v>
      </c>
      <c r="B114" s="12"/>
      <c r="C114" s="6">
        <v>5</v>
      </c>
      <c r="D114" s="11" t="s">
        <v>1320</v>
      </c>
      <c r="E114" s="11" t="s">
        <v>23</v>
      </c>
      <c r="F114" s="10">
        <v>21</v>
      </c>
      <c r="G114" s="11" t="s">
        <v>1312</v>
      </c>
      <c r="H114" s="10">
        <v>47</v>
      </c>
      <c r="I114" s="10">
        <v>477261</v>
      </c>
      <c r="J114" s="10">
        <v>2044478</v>
      </c>
      <c r="K114" s="11" t="s">
        <v>1321</v>
      </c>
    </row>
    <row r="115" spans="1:11" ht="17.25" thickBot="1" x14ac:dyDescent="0.4">
      <c r="A115" s="6">
        <v>110</v>
      </c>
      <c r="B115" s="12"/>
      <c r="C115" s="6">
        <v>6</v>
      </c>
      <c r="D115" s="11" t="s">
        <v>1322</v>
      </c>
      <c r="E115" s="11" t="s">
        <v>14</v>
      </c>
      <c r="F115" s="10">
        <v>22</v>
      </c>
      <c r="G115" s="11" t="s">
        <v>1312</v>
      </c>
      <c r="H115" s="10">
        <v>47</v>
      </c>
      <c r="I115" s="10">
        <v>477476</v>
      </c>
      <c r="J115" s="10">
        <v>2045568</v>
      </c>
      <c r="K115" s="11" t="s">
        <v>1323</v>
      </c>
    </row>
    <row r="116" spans="1:11" ht="17.25" thickBot="1" x14ac:dyDescent="0.4">
      <c r="A116" s="6">
        <v>111</v>
      </c>
      <c r="B116" s="12"/>
      <c r="C116" s="6">
        <v>7</v>
      </c>
      <c r="D116" s="11" t="s">
        <v>1324</v>
      </c>
      <c r="E116" s="11" t="s">
        <v>23</v>
      </c>
      <c r="F116" s="10">
        <v>3</v>
      </c>
      <c r="G116" s="11" t="s">
        <v>1325</v>
      </c>
      <c r="H116" s="10">
        <v>47</v>
      </c>
      <c r="I116" s="10">
        <v>483318</v>
      </c>
      <c r="J116" s="10">
        <v>2050983</v>
      </c>
      <c r="K116" s="11" t="s">
        <v>1326</v>
      </c>
    </row>
    <row r="117" spans="1:11" ht="17.25" thickBot="1" x14ac:dyDescent="0.4">
      <c r="A117" s="6">
        <v>112</v>
      </c>
      <c r="B117" s="7"/>
      <c r="C117" s="6">
        <v>8</v>
      </c>
      <c r="D117" s="11" t="s">
        <v>1327</v>
      </c>
      <c r="E117" s="11" t="s">
        <v>41</v>
      </c>
      <c r="F117" s="10">
        <v>6</v>
      </c>
      <c r="G117" s="11" t="s">
        <v>1325</v>
      </c>
      <c r="H117" s="10">
        <v>47</v>
      </c>
      <c r="I117" s="10">
        <v>480589</v>
      </c>
      <c r="J117" s="10">
        <v>2053529</v>
      </c>
      <c r="K117" s="11" t="s">
        <v>1328</v>
      </c>
    </row>
    <row r="118" spans="1:11" ht="17.25" thickBot="1" x14ac:dyDescent="0.4">
      <c r="A118" s="6">
        <v>113</v>
      </c>
      <c r="B118" s="12"/>
      <c r="C118" s="6">
        <v>9</v>
      </c>
      <c r="D118" s="11" t="s">
        <v>1329</v>
      </c>
      <c r="E118" s="11" t="s">
        <v>23</v>
      </c>
      <c r="F118" s="10">
        <v>7</v>
      </c>
      <c r="G118" s="11" t="s">
        <v>1325</v>
      </c>
      <c r="H118" s="10">
        <v>47</v>
      </c>
      <c r="I118" s="10">
        <v>483744</v>
      </c>
      <c r="J118" s="10">
        <v>2050647</v>
      </c>
      <c r="K118" s="11" t="s">
        <v>1330</v>
      </c>
    </row>
    <row r="119" spans="1:11" ht="17.25" thickBot="1" x14ac:dyDescent="0.4">
      <c r="A119" s="6">
        <v>114</v>
      </c>
      <c r="B119" s="12"/>
      <c r="C119" s="6">
        <v>10</v>
      </c>
      <c r="D119" s="11" t="s">
        <v>14</v>
      </c>
      <c r="E119" s="11" t="s">
        <v>14</v>
      </c>
      <c r="F119" s="10">
        <v>6</v>
      </c>
      <c r="G119" s="11" t="s">
        <v>1331</v>
      </c>
      <c r="H119" s="10">
        <v>47</v>
      </c>
      <c r="I119" s="10">
        <v>482702</v>
      </c>
      <c r="J119" s="10">
        <v>2044574</v>
      </c>
      <c r="K119" s="11" t="s">
        <v>6967</v>
      </c>
    </row>
    <row r="120" spans="1:11" ht="17.25" thickBot="1" x14ac:dyDescent="0.4">
      <c r="A120" s="6">
        <v>115</v>
      </c>
      <c r="B120" s="11"/>
      <c r="C120" s="6">
        <v>11</v>
      </c>
      <c r="D120" s="11" t="s">
        <v>1332</v>
      </c>
      <c r="E120" s="11" t="s">
        <v>23</v>
      </c>
      <c r="F120" s="10">
        <v>8</v>
      </c>
      <c r="G120" s="11" t="s">
        <v>1331</v>
      </c>
      <c r="H120" s="10">
        <v>47</v>
      </c>
      <c r="I120" s="10">
        <v>483802</v>
      </c>
      <c r="J120" s="10">
        <v>2047697</v>
      </c>
      <c r="K120" s="11" t="s">
        <v>1333</v>
      </c>
    </row>
    <row r="121" spans="1:11" ht="17.25" thickBot="1" x14ac:dyDescent="0.4">
      <c r="A121" s="6">
        <v>116</v>
      </c>
      <c r="B121" s="11"/>
      <c r="C121" s="6">
        <v>12</v>
      </c>
      <c r="D121" s="11" t="s">
        <v>1334</v>
      </c>
      <c r="E121" s="11" t="s">
        <v>23</v>
      </c>
      <c r="F121" s="10">
        <v>5</v>
      </c>
      <c r="G121" s="11" t="s">
        <v>777</v>
      </c>
      <c r="H121" s="10">
        <v>47</v>
      </c>
      <c r="I121" s="10">
        <v>480917</v>
      </c>
      <c r="J121" s="10">
        <v>2048753</v>
      </c>
      <c r="K121" s="11" t="s">
        <v>1335</v>
      </c>
    </row>
    <row r="122" spans="1:11" ht="17.25" thickBot="1" x14ac:dyDescent="0.4">
      <c r="A122" s="6">
        <v>117</v>
      </c>
      <c r="B122" s="11" t="s">
        <v>1337</v>
      </c>
      <c r="C122" s="6">
        <v>1</v>
      </c>
      <c r="D122" s="11" t="s">
        <v>1336</v>
      </c>
      <c r="E122" s="11" t="s">
        <v>26</v>
      </c>
      <c r="F122" s="10">
        <v>7</v>
      </c>
      <c r="G122" s="11" t="s">
        <v>168</v>
      </c>
      <c r="H122" s="10">
        <v>47</v>
      </c>
      <c r="I122" s="10">
        <v>516466</v>
      </c>
      <c r="J122" s="10">
        <v>2204526</v>
      </c>
      <c r="K122" s="11" t="s">
        <v>1338</v>
      </c>
    </row>
    <row r="123" spans="1:11" ht="17.25" thickBot="1" x14ac:dyDescent="0.4">
      <c r="A123" s="6">
        <v>118</v>
      </c>
      <c r="B123" s="12"/>
      <c r="C123" s="6">
        <v>2</v>
      </c>
      <c r="D123" s="11" t="s">
        <v>1339</v>
      </c>
      <c r="E123" s="11" t="s">
        <v>23</v>
      </c>
      <c r="F123" s="10">
        <v>9</v>
      </c>
      <c r="G123" s="11" t="s">
        <v>1340</v>
      </c>
      <c r="H123" s="10">
        <v>47</v>
      </c>
      <c r="I123" s="10">
        <v>516095</v>
      </c>
      <c r="J123" s="10">
        <v>2200839</v>
      </c>
      <c r="K123" s="11" t="s">
        <v>1341</v>
      </c>
    </row>
    <row r="124" spans="1:11" ht="17.25" thickBot="1" x14ac:dyDescent="0.4">
      <c r="A124" s="6">
        <v>119</v>
      </c>
      <c r="B124" s="12"/>
      <c r="C124" s="6">
        <v>3</v>
      </c>
      <c r="D124" s="11" t="s">
        <v>1342</v>
      </c>
      <c r="E124" s="11" t="s">
        <v>14</v>
      </c>
      <c r="F124" s="10">
        <v>6</v>
      </c>
      <c r="G124" s="11" t="s">
        <v>1343</v>
      </c>
      <c r="H124" s="10">
        <v>47</v>
      </c>
      <c r="I124" s="10">
        <v>523165</v>
      </c>
      <c r="J124" s="10">
        <v>2185871</v>
      </c>
      <c r="K124" s="11" t="s">
        <v>1344</v>
      </c>
    </row>
    <row r="125" spans="1:11" ht="17.25" thickBot="1" x14ac:dyDescent="0.4">
      <c r="A125" s="6">
        <v>120</v>
      </c>
      <c r="B125" s="7"/>
      <c r="C125" s="6">
        <v>4</v>
      </c>
      <c r="D125" s="11" t="s">
        <v>1345</v>
      </c>
      <c r="E125" s="11" t="s">
        <v>14</v>
      </c>
      <c r="F125" s="10">
        <v>5</v>
      </c>
      <c r="G125" s="11" t="s">
        <v>1346</v>
      </c>
      <c r="H125" s="10">
        <v>47</v>
      </c>
      <c r="I125" s="10">
        <v>522890</v>
      </c>
      <c r="J125" s="10">
        <v>2191091</v>
      </c>
      <c r="K125" s="11" t="s">
        <v>1347</v>
      </c>
    </row>
    <row r="126" spans="1:11" ht="17.25" thickBot="1" x14ac:dyDescent="0.4">
      <c r="A126" s="6">
        <v>121</v>
      </c>
      <c r="B126" s="12"/>
      <c r="C126" s="6">
        <v>5</v>
      </c>
      <c r="D126" s="11" t="s">
        <v>1348</v>
      </c>
      <c r="E126" s="11" t="s">
        <v>23</v>
      </c>
      <c r="F126" s="10">
        <v>8</v>
      </c>
      <c r="G126" s="11" t="s">
        <v>1346</v>
      </c>
      <c r="H126" s="10">
        <v>47</v>
      </c>
      <c r="I126" s="10">
        <v>519935</v>
      </c>
      <c r="J126" s="10">
        <v>2193257</v>
      </c>
      <c r="K126" s="11" t="s">
        <v>1349</v>
      </c>
    </row>
    <row r="127" spans="1:11" ht="17.25" thickBot="1" x14ac:dyDescent="0.4">
      <c r="A127" s="6">
        <v>122</v>
      </c>
      <c r="B127" s="12"/>
      <c r="C127" s="6">
        <v>6</v>
      </c>
      <c r="D127" s="11" t="s">
        <v>1350</v>
      </c>
      <c r="E127" s="11" t="s">
        <v>23</v>
      </c>
      <c r="F127" s="10">
        <v>12</v>
      </c>
      <c r="G127" s="11" t="s">
        <v>1351</v>
      </c>
      <c r="H127" s="10">
        <v>47</v>
      </c>
      <c r="I127" s="10">
        <v>516921</v>
      </c>
      <c r="J127" s="10">
        <v>2188590</v>
      </c>
      <c r="K127" s="11" t="s">
        <v>1352</v>
      </c>
    </row>
    <row r="128" spans="1:11" ht="17.25" thickBot="1" x14ac:dyDescent="0.4">
      <c r="A128" s="6">
        <v>123</v>
      </c>
      <c r="B128" s="12"/>
      <c r="C128" s="6">
        <v>7</v>
      </c>
      <c r="D128" s="11" t="s">
        <v>1353</v>
      </c>
      <c r="E128" s="11" t="s">
        <v>14</v>
      </c>
      <c r="F128" s="10">
        <v>8</v>
      </c>
      <c r="G128" s="11" t="s">
        <v>1351</v>
      </c>
      <c r="H128" s="10">
        <v>47</v>
      </c>
      <c r="I128" s="10">
        <v>513198</v>
      </c>
      <c r="J128" s="10">
        <v>2190125</v>
      </c>
      <c r="K128" s="11" t="s">
        <v>1354</v>
      </c>
    </row>
    <row r="129" spans="1:11" ht="17.25" thickBot="1" x14ac:dyDescent="0.4">
      <c r="A129" s="6">
        <v>124</v>
      </c>
      <c r="B129" s="12"/>
      <c r="C129" s="6">
        <v>8</v>
      </c>
      <c r="D129" s="11" t="s">
        <v>1355</v>
      </c>
      <c r="E129" s="11" t="s">
        <v>14</v>
      </c>
      <c r="F129" s="10">
        <v>12</v>
      </c>
      <c r="G129" s="11" t="s">
        <v>1356</v>
      </c>
      <c r="H129" s="10">
        <v>47</v>
      </c>
      <c r="I129" s="10">
        <v>517289</v>
      </c>
      <c r="J129" s="10">
        <v>2193933</v>
      </c>
      <c r="K129" s="11" t="s">
        <v>1357</v>
      </c>
    </row>
    <row r="130" spans="1:11" ht="17.25" thickBot="1" x14ac:dyDescent="0.4">
      <c r="A130" s="6">
        <v>125</v>
      </c>
      <c r="B130" s="11"/>
      <c r="C130" s="6">
        <v>9</v>
      </c>
      <c r="D130" s="11" t="s">
        <v>1358</v>
      </c>
      <c r="E130" s="11" t="s">
        <v>23</v>
      </c>
      <c r="F130" s="10">
        <v>17</v>
      </c>
      <c r="G130" s="11" t="s">
        <v>1356</v>
      </c>
      <c r="H130" s="10">
        <v>47</v>
      </c>
      <c r="I130" s="10">
        <v>516607</v>
      </c>
      <c r="J130" s="10">
        <v>2195729</v>
      </c>
      <c r="K130" s="11" t="s">
        <v>1359</v>
      </c>
    </row>
    <row r="131" spans="1:11" ht="17.25" thickBot="1" x14ac:dyDescent="0.4">
      <c r="A131" s="6">
        <v>126</v>
      </c>
      <c r="B131" s="12"/>
      <c r="C131" s="6">
        <v>10</v>
      </c>
      <c r="D131" s="11" t="s">
        <v>1360</v>
      </c>
      <c r="E131" s="11" t="s">
        <v>97</v>
      </c>
      <c r="F131" s="10">
        <v>8</v>
      </c>
      <c r="G131" s="11" t="s">
        <v>520</v>
      </c>
      <c r="H131" s="10">
        <v>47</v>
      </c>
      <c r="I131" s="10">
        <v>520157</v>
      </c>
      <c r="J131" s="10">
        <v>2202617</v>
      </c>
      <c r="K131" s="11" t="s">
        <v>1361</v>
      </c>
    </row>
    <row r="132" spans="1:11" ht="17.25" thickBot="1" x14ac:dyDescent="0.4">
      <c r="A132" s="6">
        <v>127</v>
      </c>
      <c r="B132" s="12"/>
      <c r="C132" s="6">
        <v>11</v>
      </c>
      <c r="D132" s="11" t="s">
        <v>1362</v>
      </c>
      <c r="E132" s="11" t="s">
        <v>23</v>
      </c>
      <c r="F132" s="10">
        <v>9</v>
      </c>
      <c r="G132" s="11" t="s">
        <v>520</v>
      </c>
      <c r="H132" s="10">
        <v>47</v>
      </c>
      <c r="I132" s="10">
        <v>521012</v>
      </c>
      <c r="J132" s="10">
        <v>2201645</v>
      </c>
      <c r="K132" s="11" t="s">
        <v>1363</v>
      </c>
    </row>
    <row r="133" spans="1:11" ht="17.25" thickBot="1" x14ac:dyDescent="0.4">
      <c r="A133" s="6">
        <v>128</v>
      </c>
      <c r="B133" s="12"/>
      <c r="C133" s="6">
        <v>12</v>
      </c>
      <c r="D133" s="11" t="s">
        <v>1364</v>
      </c>
      <c r="E133" s="11" t="s">
        <v>57</v>
      </c>
      <c r="F133" s="10">
        <v>11</v>
      </c>
      <c r="G133" s="11" t="s">
        <v>817</v>
      </c>
      <c r="H133" s="10">
        <v>47</v>
      </c>
      <c r="I133" s="10">
        <v>522616</v>
      </c>
      <c r="J133" s="10">
        <v>2198537</v>
      </c>
      <c r="K133" s="11" t="s">
        <v>1365</v>
      </c>
    </row>
    <row r="134" spans="1:11" ht="17.25" thickBot="1" x14ac:dyDescent="0.4">
      <c r="A134" s="6">
        <v>129</v>
      </c>
      <c r="B134" s="12"/>
      <c r="C134" s="6">
        <v>13</v>
      </c>
      <c r="D134" s="11" t="s">
        <v>1366</v>
      </c>
      <c r="E134" s="11" t="s">
        <v>23</v>
      </c>
      <c r="F134" s="10">
        <v>8</v>
      </c>
      <c r="G134" s="11" t="s">
        <v>817</v>
      </c>
      <c r="H134" s="10">
        <v>47</v>
      </c>
      <c r="I134" s="10">
        <v>522607</v>
      </c>
      <c r="J134" s="10">
        <v>2196758</v>
      </c>
      <c r="K134" s="11" t="s">
        <v>1367</v>
      </c>
    </row>
    <row r="135" spans="1:11" ht="17.25" thickBot="1" x14ac:dyDescent="0.4">
      <c r="A135" s="6">
        <v>130</v>
      </c>
      <c r="B135" s="11" t="s">
        <v>1370</v>
      </c>
      <c r="C135" s="6">
        <v>1</v>
      </c>
      <c r="D135" s="11" t="s">
        <v>1368</v>
      </c>
      <c r="E135" s="11" t="s">
        <v>97</v>
      </c>
      <c r="F135" s="10">
        <v>10</v>
      </c>
      <c r="G135" s="11" t="s">
        <v>1369</v>
      </c>
      <c r="H135" s="10">
        <v>47</v>
      </c>
      <c r="I135" s="10">
        <v>518635</v>
      </c>
      <c r="J135" s="10">
        <v>2137443</v>
      </c>
      <c r="K135" s="11" t="s">
        <v>1371</v>
      </c>
    </row>
    <row r="136" spans="1:11" ht="17.25" thickBot="1" x14ac:dyDescent="0.4">
      <c r="A136" s="6">
        <v>131</v>
      </c>
      <c r="B136" s="7"/>
      <c r="C136" s="6">
        <v>2</v>
      </c>
      <c r="D136" s="11" t="s">
        <v>1372</v>
      </c>
      <c r="E136" s="11" t="s">
        <v>23</v>
      </c>
      <c r="F136" s="10">
        <v>6</v>
      </c>
      <c r="G136" s="11" t="s">
        <v>1369</v>
      </c>
      <c r="H136" s="10">
        <v>47</v>
      </c>
      <c r="I136" s="10">
        <v>521018</v>
      </c>
      <c r="J136" s="10">
        <v>2138467</v>
      </c>
      <c r="K136" s="11" t="s">
        <v>1373</v>
      </c>
    </row>
    <row r="137" spans="1:11" ht="17.25" thickBot="1" x14ac:dyDescent="0.4">
      <c r="A137" s="6">
        <v>132</v>
      </c>
      <c r="B137" s="12"/>
      <c r="C137" s="6">
        <v>3</v>
      </c>
      <c r="D137" s="11" t="s">
        <v>1374</v>
      </c>
      <c r="E137" s="11" t="s">
        <v>14</v>
      </c>
      <c r="F137" s="10">
        <v>6</v>
      </c>
      <c r="G137" s="11" t="s">
        <v>1369</v>
      </c>
      <c r="H137" s="10">
        <v>47</v>
      </c>
      <c r="I137" s="10">
        <v>524687</v>
      </c>
      <c r="J137" s="10">
        <v>2137597</v>
      </c>
      <c r="K137" s="11" t="s">
        <v>1375</v>
      </c>
    </row>
    <row r="138" spans="1:11" ht="17.25" thickBot="1" x14ac:dyDescent="0.4">
      <c r="A138" s="6">
        <v>133</v>
      </c>
      <c r="B138" s="12"/>
      <c r="C138" s="6">
        <v>4</v>
      </c>
      <c r="D138" s="11" t="s">
        <v>1376</v>
      </c>
      <c r="E138" s="11" t="s">
        <v>20</v>
      </c>
      <c r="F138" s="10">
        <v>2</v>
      </c>
      <c r="G138" s="11" t="s">
        <v>1377</v>
      </c>
      <c r="H138" s="10">
        <v>47</v>
      </c>
      <c r="I138" s="10">
        <v>520608</v>
      </c>
      <c r="J138" s="10">
        <v>2140678</v>
      </c>
      <c r="K138" s="11" t="s">
        <v>1378</v>
      </c>
    </row>
    <row r="139" spans="1:11" ht="17.25" thickBot="1" x14ac:dyDescent="0.4">
      <c r="A139" s="6">
        <v>134</v>
      </c>
      <c r="B139" s="12"/>
      <c r="C139" s="6">
        <v>5</v>
      </c>
      <c r="D139" s="11" t="s">
        <v>1379</v>
      </c>
      <c r="E139" s="11" t="s">
        <v>23</v>
      </c>
      <c r="F139" s="10">
        <v>7</v>
      </c>
      <c r="G139" s="11" t="s">
        <v>1380</v>
      </c>
      <c r="H139" s="10">
        <v>47</v>
      </c>
      <c r="I139" s="10">
        <v>516923</v>
      </c>
      <c r="J139" s="10">
        <v>2138382</v>
      </c>
      <c r="K139" s="11" t="s">
        <v>1381</v>
      </c>
    </row>
    <row r="140" spans="1:11" ht="17.25" thickBot="1" x14ac:dyDescent="0.4">
      <c r="A140" s="6">
        <v>135</v>
      </c>
      <c r="B140" s="12"/>
      <c r="C140" s="6">
        <v>6</v>
      </c>
      <c r="D140" s="11" t="s">
        <v>1382</v>
      </c>
      <c r="E140" s="11" t="s">
        <v>23</v>
      </c>
      <c r="F140" s="10">
        <v>5</v>
      </c>
      <c r="G140" s="11" t="s">
        <v>1065</v>
      </c>
      <c r="H140" s="10">
        <v>47</v>
      </c>
      <c r="I140" s="10">
        <v>514925</v>
      </c>
      <c r="J140" s="10">
        <v>2141953</v>
      </c>
      <c r="K140" s="11" t="s">
        <v>1383</v>
      </c>
    </row>
    <row r="141" spans="1:11" ht="17.25" thickBot="1" x14ac:dyDescent="0.4">
      <c r="A141" s="6">
        <v>136</v>
      </c>
      <c r="B141" s="7"/>
      <c r="C141" s="6">
        <v>7</v>
      </c>
      <c r="D141" s="11" t="s">
        <v>36</v>
      </c>
      <c r="E141" s="11" t="s">
        <v>23</v>
      </c>
      <c r="F141" s="10">
        <v>5</v>
      </c>
      <c r="G141" s="11" t="s">
        <v>1065</v>
      </c>
      <c r="H141" s="10">
        <v>47</v>
      </c>
      <c r="I141" s="10">
        <v>516722</v>
      </c>
      <c r="J141" s="10">
        <v>2142279</v>
      </c>
      <c r="K141" s="11" t="s">
        <v>6722</v>
      </c>
    </row>
    <row r="142" spans="1:11" ht="17.25" thickBot="1" x14ac:dyDescent="0.4">
      <c r="A142" s="6">
        <v>137</v>
      </c>
      <c r="B142" s="12"/>
      <c r="C142" s="6">
        <v>8</v>
      </c>
      <c r="D142" s="11" t="s">
        <v>1384</v>
      </c>
      <c r="E142" s="11" t="s">
        <v>14</v>
      </c>
      <c r="F142" s="10">
        <v>6</v>
      </c>
      <c r="G142" s="11" t="s">
        <v>1385</v>
      </c>
      <c r="H142" s="10">
        <v>47</v>
      </c>
      <c r="I142" s="10">
        <v>522242</v>
      </c>
      <c r="J142" s="10">
        <v>2141532</v>
      </c>
      <c r="K142" s="11" t="s">
        <v>1386</v>
      </c>
    </row>
    <row r="143" spans="1:11" ht="17.25" thickBot="1" x14ac:dyDescent="0.4">
      <c r="A143" s="6">
        <v>138</v>
      </c>
      <c r="B143" s="12"/>
      <c r="C143" s="6">
        <v>9</v>
      </c>
      <c r="D143" s="11" t="s">
        <v>1387</v>
      </c>
      <c r="E143" s="11" t="s">
        <v>14</v>
      </c>
      <c r="F143" s="10">
        <v>4</v>
      </c>
      <c r="G143" s="11" t="s">
        <v>1388</v>
      </c>
      <c r="H143" s="10">
        <v>47</v>
      </c>
      <c r="I143" s="10">
        <v>522242</v>
      </c>
      <c r="J143" s="10">
        <v>2148928</v>
      </c>
      <c r="K143" s="11" t="s">
        <v>1389</v>
      </c>
    </row>
    <row r="144" spans="1:11" ht="17.25" thickBot="1" x14ac:dyDescent="0.4">
      <c r="A144" s="6">
        <v>139</v>
      </c>
      <c r="B144" s="12"/>
      <c r="C144" s="6">
        <v>10</v>
      </c>
      <c r="D144" s="11" t="s">
        <v>1390</v>
      </c>
      <c r="E144" s="11" t="s">
        <v>41</v>
      </c>
      <c r="F144" s="10">
        <v>10</v>
      </c>
      <c r="G144" s="11" t="s">
        <v>1391</v>
      </c>
      <c r="H144" s="10">
        <v>47</v>
      </c>
      <c r="I144" s="10">
        <v>519500</v>
      </c>
      <c r="J144" s="10">
        <v>2127877</v>
      </c>
      <c r="K144" s="11" t="s">
        <v>1392</v>
      </c>
    </row>
    <row r="145" spans="1:11" ht="17.25" thickBot="1" x14ac:dyDescent="0.4">
      <c r="A145" s="6">
        <v>140</v>
      </c>
      <c r="B145" s="12"/>
      <c r="C145" s="6">
        <v>11</v>
      </c>
      <c r="D145" s="11" t="s">
        <v>1393</v>
      </c>
      <c r="E145" s="11" t="s">
        <v>285</v>
      </c>
      <c r="F145" s="10">
        <v>10</v>
      </c>
      <c r="G145" s="11" t="s">
        <v>1391</v>
      </c>
      <c r="H145" s="10">
        <v>47</v>
      </c>
      <c r="I145" s="10">
        <v>521330</v>
      </c>
      <c r="J145" s="10">
        <v>2128467</v>
      </c>
      <c r="K145" s="11" t="s">
        <v>6723</v>
      </c>
    </row>
    <row r="146" spans="1:11" ht="17.25" thickBot="1" x14ac:dyDescent="0.4">
      <c r="A146" s="6">
        <v>141</v>
      </c>
      <c r="B146" s="11"/>
      <c r="C146" s="6">
        <v>12</v>
      </c>
      <c r="D146" s="11" t="s">
        <v>1394</v>
      </c>
      <c r="E146" s="11" t="s">
        <v>14</v>
      </c>
      <c r="F146" s="10">
        <v>4</v>
      </c>
      <c r="G146" s="11" t="s">
        <v>1395</v>
      </c>
      <c r="H146" s="10">
        <v>47</v>
      </c>
      <c r="I146" s="10">
        <v>521267</v>
      </c>
      <c r="J146" s="10">
        <v>2134179</v>
      </c>
      <c r="K146" s="11" t="s">
        <v>1396</v>
      </c>
    </row>
    <row r="147" spans="1:11" ht="17.25" thickBot="1" x14ac:dyDescent="0.4">
      <c r="A147" s="6">
        <v>142</v>
      </c>
      <c r="B147" s="12"/>
      <c r="C147" s="6">
        <v>13</v>
      </c>
      <c r="D147" s="11" t="s">
        <v>1397</v>
      </c>
      <c r="E147" s="11" t="s">
        <v>32</v>
      </c>
      <c r="F147" s="10">
        <v>4</v>
      </c>
      <c r="G147" s="11" t="s">
        <v>520</v>
      </c>
      <c r="H147" s="10">
        <v>47</v>
      </c>
      <c r="I147" s="10">
        <v>520445</v>
      </c>
      <c r="J147" s="10">
        <v>2141644</v>
      </c>
      <c r="K147" s="11" t="s">
        <v>1398</v>
      </c>
    </row>
    <row r="148" spans="1:11" ht="17.25" thickBot="1" x14ac:dyDescent="0.4">
      <c r="A148" s="6">
        <v>143</v>
      </c>
      <c r="B148" s="12"/>
      <c r="C148" s="6">
        <v>14</v>
      </c>
      <c r="D148" s="11" t="s">
        <v>1399</v>
      </c>
      <c r="E148" s="11" t="s">
        <v>1400</v>
      </c>
      <c r="F148" s="10">
        <v>4</v>
      </c>
      <c r="G148" s="11" t="s">
        <v>520</v>
      </c>
      <c r="H148" s="10">
        <v>47</v>
      </c>
      <c r="I148" s="10">
        <v>520333</v>
      </c>
      <c r="J148" s="10">
        <v>2141507</v>
      </c>
      <c r="K148" s="11" t="s">
        <v>1398</v>
      </c>
    </row>
    <row r="149" spans="1:11" ht="17.25" thickBot="1" x14ac:dyDescent="0.4">
      <c r="A149" s="6">
        <v>144</v>
      </c>
      <c r="B149" s="12"/>
      <c r="C149" s="6">
        <v>15</v>
      </c>
      <c r="D149" s="11" t="s">
        <v>1401</v>
      </c>
      <c r="E149" s="11" t="s">
        <v>23</v>
      </c>
      <c r="F149" s="10">
        <v>5</v>
      </c>
      <c r="G149" s="11" t="s">
        <v>520</v>
      </c>
      <c r="H149" s="10">
        <v>47</v>
      </c>
      <c r="I149" s="10">
        <v>521917</v>
      </c>
      <c r="J149" s="10">
        <v>2141094</v>
      </c>
      <c r="K149" s="11" t="s">
        <v>1402</v>
      </c>
    </row>
    <row r="150" spans="1:11" ht="17.25" thickBot="1" x14ac:dyDescent="0.4">
      <c r="A150" s="6">
        <v>145</v>
      </c>
      <c r="B150" s="12"/>
      <c r="C150" s="6">
        <v>16</v>
      </c>
      <c r="D150" s="11" t="s">
        <v>1403</v>
      </c>
      <c r="E150" s="11" t="s">
        <v>97</v>
      </c>
      <c r="F150" s="10">
        <v>5</v>
      </c>
      <c r="G150" s="11" t="s">
        <v>817</v>
      </c>
      <c r="H150" s="10">
        <v>47</v>
      </c>
      <c r="I150" s="10">
        <v>520346</v>
      </c>
      <c r="J150" s="10">
        <v>2146465</v>
      </c>
      <c r="K150" s="11" t="s">
        <v>1404</v>
      </c>
    </row>
    <row r="151" spans="1:11" ht="17.25" thickBot="1" x14ac:dyDescent="0.4">
      <c r="A151" s="6">
        <v>146</v>
      </c>
      <c r="B151" s="12"/>
      <c r="C151" s="6">
        <v>17</v>
      </c>
      <c r="D151" s="11" t="s">
        <v>1405</v>
      </c>
      <c r="E151" s="11" t="s">
        <v>32</v>
      </c>
      <c r="F151" s="10">
        <v>7</v>
      </c>
      <c r="G151" s="11" t="s">
        <v>817</v>
      </c>
      <c r="H151" s="10">
        <v>47</v>
      </c>
      <c r="I151" s="10">
        <v>519015</v>
      </c>
      <c r="J151" s="10">
        <v>2144907</v>
      </c>
      <c r="K151" s="11" t="s">
        <v>1406</v>
      </c>
    </row>
    <row r="152" spans="1:11" ht="17.25" thickBot="1" x14ac:dyDescent="0.4">
      <c r="A152" s="6">
        <v>147</v>
      </c>
      <c r="B152" s="12"/>
      <c r="C152" s="6">
        <v>18</v>
      </c>
      <c r="D152" s="11" t="s">
        <v>1407</v>
      </c>
      <c r="E152" s="11" t="s">
        <v>23</v>
      </c>
      <c r="F152" s="10">
        <v>2</v>
      </c>
      <c r="G152" s="11" t="s">
        <v>1408</v>
      </c>
      <c r="H152" s="10">
        <v>47</v>
      </c>
      <c r="I152" s="10">
        <v>520065</v>
      </c>
      <c r="J152" s="10">
        <v>2114349</v>
      </c>
      <c r="K152" s="11" t="s">
        <v>1409</v>
      </c>
    </row>
    <row r="153" spans="1:11" ht="17.25" thickBot="1" x14ac:dyDescent="0.4">
      <c r="A153" s="6">
        <v>148</v>
      </c>
      <c r="B153" s="12"/>
      <c r="C153" s="6">
        <v>19</v>
      </c>
      <c r="D153" s="11" t="s">
        <v>1410</v>
      </c>
      <c r="E153" s="11" t="s">
        <v>14</v>
      </c>
      <c r="F153" s="10">
        <v>6</v>
      </c>
      <c r="G153" s="11" t="s">
        <v>1408</v>
      </c>
      <c r="H153" s="10">
        <v>47</v>
      </c>
      <c r="I153" s="10">
        <v>518342</v>
      </c>
      <c r="J153" s="10">
        <v>2109507</v>
      </c>
      <c r="K153" s="11" t="s">
        <v>1411</v>
      </c>
    </row>
    <row r="154" spans="1:11" ht="17.25" thickBot="1" x14ac:dyDescent="0.4">
      <c r="A154" s="6">
        <v>149</v>
      </c>
      <c r="B154" s="11" t="s">
        <v>1432</v>
      </c>
      <c r="C154" s="6">
        <v>1</v>
      </c>
      <c r="D154" s="11" t="s">
        <v>1430</v>
      </c>
      <c r="E154" s="11" t="s">
        <v>23</v>
      </c>
      <c r="F154" s="10">
        <v>7</v>
      </c>
      <c r="G154" s="11" t="s">
        <v>1431</v>
      </c>
      <c r="H154" s="10">
        <v>47</v>
      </c>
      <c r="I154" s="10">
        <v>436058</v>
      </c>
      <c r="J154" s="10">
        <v>2039119</v>
      </c>
      <c r="K154" s="11" t="s">
        <v>1433</v>
      </c>
    </row>
    <row r="155" spans="1:11" ht="17.25" thickBot="1" x14ac:dyDescent="0.4">
      <c r="A155" s="6">
        <v>150</v>
      </c>
      <c r="B155" s="12"/>
      <c r="C155" s="6">
        <v>2</v>
      </c>
      <c r="D155" s="11" t="s">
        <v>1434</v>
      </c>
      <c r="E155" s="11" t="s">
        <v>97</v>
      </c>
      <c r="F155" s="10">
        <v>10</v>
      </c>
      <c r="G155" s="11" t="s">
        <v>1435</v>
      </c>
      <c r="H155" s="10">
        <v>47</v>
      </c>
      <c r="I155" s="10">
        <v>436769</v>
      </c>
      <c r="J155" s="10">
        <v>2047229</v>
      </c>
      <c r="K155" s="11" t="s">
        <v>1436</v>
      </c>
    </row>
    <row r="156" spans="1:11" ht="17.25" thickBot="1" x14ac:dyDescent="0.4">
      <c r="A156" s="6">
        <v>151</v>
      </c>
      <c r="B156" s="12"/>
      <c r="C156" s="6">
        <v>3</v>
      </c>
      <c r="D156" s="11" t="s">
        <v>1437</v>
      </c>
      <c r="E156" s="11" t="s">
        <v>20</v>
      </c>
      <c r="F156" s="10">
        <v>15</v>
      </c>
      <c r="G156" s="11" t="s">
        <v>1435</v>
      </c>
      <c r="H156" s="10">
        <v>47</v>
      </c>
      <c r="I156" s="10">
        <v>431682</v>
      </c>
      <c r="J156" s="10">
        <v>2048725</v>
      </c>
      <c r="K156" s="11" t="s">
        <v>1438</v>
      </c>
    </row>
    <row r="157" spans="1:11" ht="17.25" thickBot="1" x14ac:dyDescent="0.4">
      <c r="A157" s="6">
        <v>152</v>
      </c>
      <c r="B157" s="12"/>
      <c r="C157" s="6">
        <v>4</v>
      </c>
      <c r="D157" s="11" t="s">
        <v>1439</v>
      </c>
      <c r="E157" s="11" t="s">
        <v>26</v>
      </c>
      <c r="F157" s="10">
        <v>6</v>
      </c>
      <c r="G157" s="11" t="s">
        <v>1440</v>
      </c>
      <c r="H157" s="10">
        <v>47</v>
      </c>
      <c r="I157" s="10">
        <v>431215</v>
      </c>
      <c r="J157" s="10">
        <v>2053009</v>
      </c>
      <c r="K157" s="11" t="s">
        <v>1441</v>
      </c>
    </row>
    <row r="158" spans="1:11" ht="17.25" thickBot="1" x14ac:dyDescent="0.4">
      <c r="A158" s="6">
        <v>153</v>
      </c>
      <c r="B158" s="11"/>
      <c r="C158" s="6">
        <v>5</v>
      </c>
      <c r="D158" s="11" t="s">
        <v>1442</v>
      </c>
      <c r="E158" s="11" t="s">
        <v>23</v>
      </c>
      <c r="F158" s="10">
        <v>1</v>
      </c>
      <c r="G158" s="11" t="s">
        <v>1443</v>
      </c>
      <c r="H158" s="10">
        <v>47</v>
      </c>
      <c r="I158" s="10">
        <v>426799</v>
      </c>
      <c r="J158" s="10">
        <v>2041895</v>
      </c>
      <c r="K158" s="11" t="s">
        <v>1444</v>
      </c>
    </row>
    <row r="159" spans="1:11" ht="17.25" thickBot="1" x14ac:dyDescent="0.4">
      <c r="A159" s="6">
        <v>154</v>
      </c>
      <c r="B159" s="12"/>
      <c r="C159" s="6">
        <v>6</v>
      </c>
      <c r="D159" s="11" t="s">
        <v>1445</v>
      </c>
      <c r="E159" s="11" t="s">
        <v>26</v>
      </c>
      <c r="F159" s="10">
        <v>9</v>
      </c>
      <c r="G159" s="11" t="s">
        <v>1446</v>
      </c>
      <c r="H159" s="10">
        <v>47</v>
      </c>
      <c r="I159" s="10">
        <v>408673</v>
      </c>
      <c r="J159" s="10">
        <v>2037619</v>
      </c>
      <c r="K159" s="11" t="s">
        <v>1447</v>
      </c>
    </row>
    <row r="160" spans="1:11" ht="17.25" thickBot="1" x14ac:dyDescent="0.4">
      <c r="A160" s="6">
        <v>155</v>
      </c>
      <c r="B160" s="12"/>
      <c r="C160" s="6">
        <v>7</v>
      </c>
      <c r="D160" s="11" t="s">
        <v>1448</v>
      </c>
      <c r="E160" s="11" t="s">
        <v>23</v>
      </c>
      <c r="F160" s="10">
        <v>6</v>
      </c>
      <c r="G160" s="11" t="s">
        <v>1449</v>
      </c>
      <c r="H160" s="10">
        <v>47</v>
      </c>
      <c r="I160" s="10">
        <v>436279</v>
      </c>
      <c r="J160" s="10">
        <v>2060933</v>
      </c>
      <c r="K160" s="11" t="s">
        <v>1450</v>
      </c>
    </row>
    <row r="161" spans="1:11" ht="17.25" thickBot="1" x14ac:dyDescent="0.4">
      <c r="A161" s="6">
        <v>156</v>
      </c>
      <c r="B161" s="12"/>
      <c r="C161" s="6">
        <v>8</v>
      </c>
      <c r="D161" s="11" t="s">
        <v>1451</v>
      </c>
      <c r="E161" s="11" t="s">
        <v>23</v>
      </c>
      <c r="F161" s="10">
        <v>7</v>
      </c>
      <c r="G161" s="11" t="s">
        <v>1452</v>
      </c>
      <c r="H161" s="10">
        <v>47</v>
      </c>
      <c r="I161" s="10">
        <v>431215</v>
      </c>
      <c r="J161" s="10">
        <v>2053009</v>
      </c>
      <c r="K161" s="11" t="s">
        <v>1453</v>
      </c>
    </row>
    <row r="162" spans="1:11" ht="17.25" thickBot="1" x14ac:dyDescent="0.4">
      <c r="A162" s="6">
        <v>157</v>
      </c>
      <c r="B162" s="11" t="s">
        <v>1456</v>
      </c>
      <c r="C162" s="6">
        <v>1</v>
      </c>
      <c r="D162" s="11" t="s">
        <v>1454</v>
      </c>
      <c r="E162" s="11" t="s">
        <v>32</v>
      </c>
      <c r="F162" s="10">
        <v>4</v>
      </c>
      <c r="G162" s="11" t="s">
        <v>1455</v>
      </c>
      <c r="H162" s="10">
        <v>47</v>
      </c>
      <c r="I162" s="10">
        <v>493705</v>
      </c>
      <c r="J162" s="10">
        <v>2107704</v>
      </c>
      <c r="K162" s="11" t="s">
        <v>6962</v>
      </c>
    </row>
    <row r="163" spans="1:11" ht="17.25" thickBot="1" x14ac:dyDescent="0.4">
      <c r="A163" s="6">
        <v>158</v>
      </c>
      <c r="B163" s="12"/>
      <c r="C163" s="6">
        <v>2</v>
      </c>
      <c r="D163" s="11" t="s">
        <v>1457</v>
      </c>
      <c r="E163" s="11" t="s">
        <v>23</v>
      </c>
      <c r="F163" s="10">
        <v>1</v>
      </c>
      <c r="G163" s="11" t="s">
        <v>1458</v>
      </c>
      <c r="H163" s="10">
        <v>47</v>
      </c>
      <c r="I163" s="10">
        <v>501310</v>
      </c>
      <c r="J163" s="10">
        <v>2116466</v>
      </c>
      <c r="K163" s="11" t="s">
        <v>1459</v>
      </c>
    </row>
    <row r="164" spans="1:11" ht="17.25" thickBot="1" x14ac:dyDescent="0.4">
      <c r="A164" s="6">
        <v>159</v>
      </c>
      <c r="B164" s="12"/>
      <c r="C164" s="6">
        <v>3</v>
      </c>
      <c r="D164" s="11" t="s">
        <v>1460</v>
      </c>
      <c r="E164" s="11" t="s">
        <v>14</v>
      </c>
      <c r="F164" s="10">
        <v>1</v>
      </c>
      <c r="G164" s="11" t="s">
        <v>1458</v>
      </c>
      <c r="H164" s="10">
        <v>47</v>
      </c>
      <c r="I164" s="10">
        <v>501396</v>
      </c>
      <c r="J164" s="10">
        <v>2116869</v>
      </c>
      <c r="K164" s="11" t="s">
        <v>1461</v>
      </c>
    </row>
    <row r="165" spans="1:11" ht="17.25" thickBot="1" x14ac:dyDescent="0.4">
      <c r="A165" s="6">
        <v>160</v>
      </c>
      <c r="B165" s="12"/>
      <c r="C165" s="6">
        <v>4</v>
      </c>
      <c r="D165" s="11" t="s">
        <v>940</v>
      </c>
      <c r="E165" s="11" t="s">
        <v>14</v>
      </c>
      <c r="F165" s="10">
        <v>3</v>
      </c>
      <c r="G165" s="11" t="s">
        <v>1462</v>
      </c>
      <c r="H165" s="10">
        <v>47</v>
      </c>
      <c r="I165" s="10"/>
      <c r="J165" s="10"/>
      <c r="K165" s="11" t="s">
        <v>1463</v>
      </c>
    </row>
    <row r="166" spans="1:11" ht="17.25" thickBot="1" x14ac:dyDescent="0.4">
      <c r="A166" s="6">
        <v>161</v>
      </c>
      <c r="B166" s="12"/>
      <c r="C166" s="6">
        <v>5</v>
      </c>
      <c r="D166" s="11" t="s">
        <v>1464</v>
      </c>
      <c r="E166" s="11" t="s">
        <v>97</v>
      </c>
      <c r="F166" s="10">
        <v>5</v>
      </c>
      <c r="G166" s="11" t="s">
        <v>1462</v>
      </c>
      <c r="H166" s="10">
        <v>47</v>
      </c>
      <c r="I166" s="10"/>
      <c r="J166" s="10"/>
      <c r="K166" s="11" t="s">
        <v>1465</v>
      </c>
    </row>
    <row r="167" spans="1:11" ht="17.25" thickBot="1" x14ac:dyDescent="0.4">
      <c r="A167" s="6">
        <v>162</v>
      </c>
      <c r="B167" s="12"/>
      <c r="C167" s="6">
        <v>6</v>
      </c>
      <c r="D167" s="11" t="s">
        <v>1466</v>
      </c>
      <c r="E167" s="11" t="s">
        <v>32</v>
      </c>
      <c r="F167" s="10">
        <v>4</v>
      </c>
      <c r="G167" s="11" t="s">
        <v>1456</v>
      </c>
      <c r="H167" s="10">
        <v>47</v>
      </c>
      <c r="I167" s="10">
        <v>492973</v>
      </c>
      <c r="J167" s="10">
        <v>2115721</v>
      </c>
      <c r="K167" s="11" t="s">
        <v>1467</v>
      </c>
    </row>
    <row r="168" spans="1:11" ht="17.25" thickBot="1" x14ac:dyDescent="0.4">
      <c r="A168" s="6">
        <v>163</v>
      </c>
      <c r="B168" s="11"/>
      <c r="C168" s="6">
        <v>7</v>
      </c>
      <c r="D168" s="11" t="s">
        <v>1468</v>
      </c>
      <c r="E168" s="11" t="s">
        <v>23</v>
      </c>
      <c r="F168" s="10">
        <v>9</v>
      </c>
      <c r="G168" s="11" t="s">
        <v>1469</v>
      </c>
      <c r="H168" s="10">
        <v>47</v>
      </c>
      <c r="I168" s="10">
        <v>505212</v>
      </c>
      <c r="J168" s="10">
        <v>2115102</v>
      </c>
      <c r="K168" s="11" t="s">
        <v>1470</v>
      </c>
    </row>
    <row r="169" spans="1:11" ht="17.25" thickBot="1" x14ac:dyDescent="0.4">
      <c r="A169" s="6">
        <v>164</v>
      </c>
      <c r="B169" s="12"/>
      <c r="C169" s="6">
        <v>8</v>
      </c>
      <c r="D169" s="11" t="s">
        <v>1471</v>
      </c>
      <c r="E169" s="11" t="s">
        <v>23</v>
      </c>
      <c r="F169" s="10">
        <v>1</v>
      </c>
      <c r="G169" s="11" t="s">
        <v>1472</v>
      </c>
      <c r="H169" s="10">
        <v>47</v>
      </c>
      <c r="I169" s="10">
        <v>479141</v>
      </c>
      <c r="J169" s="10">
        <v>2112716</v>
      </c>
      <c r="K169" s="11" t="s">
        <v>1473</v>
      </c>
    </row>
    <row r="170" spans="1:11" ht="17.25" thickBot="1" x14ac:dyDescent="0.4">
      <c r="A170" s="6">
        <v>165</v>
      </c>
      <c r="B170" s="12"/>
      <c r="C170" s="6">
        <v>9</v>
      </c>
      <c r="D170" s="11" t="s">
        <v>1474</v>
      </c>
      <c r="E170" s="11" t="s">
        <v>23</v>
      </c>
      <c r="F170" s="10">
        <v>6</v>
      </c>
      <c r="G170" s="11" t="s">
        <v>1472</v>
      </c>
      <c r="H170" s="10">
        <v>47</v>
      </c>
      <c r="I170" s="10">
        <v>485004</v>
      </c>
      <c r="J170" s="10">
        <v>2111245</v>
      </c>
      <c r="K170" s="11" t="s">
        <v>1475</v>
      </c>
    </row>
    <row r="171" spans="1:11" ht="17.25" thickBot="1" x14ac:dyDescent="0.4">
      <c r="A171" s="6">
        <v>166</v>
      </c>
      <c r="B171" s="12"/>
      <c r="C171" s="6">
        <v>10</v>
      </c>
      <c r="D171" s="11" t="s">
        <v>1476</v>
      </c>
      <c r="E171" s="11" t="s">
        <v>57</v>
      </c>
      <c r="F171" s="10">
        <v>9</v>
      </c>
      <c r="G171" s="11" t="s">
        <v>1472</v>
      </c>
      <c r="H171" s="10">
        <v>47</v>
      </c>
      <c r="I171" s="10">
        <v>484932</v>
      </c>
      <c r="J171" s="10">
        <v>2106987</v>
      </c>
      <c r="K171" s="11" t="s">
        <v>1477</v>
      </c>
    </row>
    <row r="172" spans="1:11" ht="17.25" thickBot="1" x14ac:dyDescent="0.4">
      <c r="A172" s="6">
        <v>167</v>
      </c>
      <c r="B172" s="12"/>
      <c r="C172" s="6">
        <v>11</v>
      </c>
      <c r="D172" s="11" t="s">
        <v>1478</v>
      </c>
      <c r="E172" s="11" t="s">
        <v>41</v>
      </c>
      <c r="F172" s="10">
        <v>2</v>
      </c>
      <c r="G172" s="11" t="s">
        <v>1479</v>
      </c>
      <c r="H172" s="10">
        <v>47</v>
      </c>
      <c r="I172" s="10">
        <v>485808</v>
      </c>
      <c r="J172" s="10">
        <v>2106355</v>
      </c>
      <c r="K172" s="11" t="s">
        <v>1480</v>
      </c>
    </row>
    <row r="173" spans="1:11" ht="17.25" thickBot="1" x14ac:dyDescent="0.4">
      <c r="A173" s="6">
        <v>168</v>
      </c>
      <c r="B173" s="12"/>
      <c r="C173" s="6">
        <v>12</v>
      </c>
      <c r="D173" s="11" t="s">
        <v>1481</v>
      </c>
      <c r="E173" s="11" t="s">
        <v>23</v>
      </c>
      <c r="F173" s="10">
        <v>3</v>
      </c>
      <c r="G173" s="11" t="s">
        <v>1482</v>
      </c>
      <c r="H173" s="10">
        <v>47</v>
      </c>
      <c r="I173" s="10">
        <v>494040</v>
      </c>
      <c r="J173" s="10">
        <v>2113884</v>
      </c>
      <c r="K173" s="11" t="s">
        <v>1483</v>
      </c>
    </row>
    <row r="174" spans="1:11" ht="17.25" thickBot="1" x14ac:dyDescent="0.4">
      <c r="A174" s="6">
        <v>169</v>
      </c>
      <c r="B174" s="12"/>
      <c r="C174" s="6">
        <v>13</v>
      </c>
      <c r="D174" s="11" t="s">
        <v>1484</v>
      </c>
      <c r="E174" s="11" t="s">
        <v>57</v>
      </c>
      <c r="F174" s="10">
        <v>3</v>
      </c>
      <c r="G174" s="11" t="s">
        <v>1485</v>
      </c>
      <c r="H174" s="10">
        <v>47</v>
      </c>
      <c r="I174" s="10"/>
      <c r="J174" s="10"/>
      <c r="K174" s="11" t="s">
        <v>1486</v>
      </c>
    </row>
    <row r="175" spans="1:11" ht="17.25" thickBot="1" x14ac:dyDescent="0.4">
      <c r="A175" s="6">
        <v>170</v>
      </c>
      <c r="B175" s="11" t="s">
        <v>1488</v>
      </c>
      <c r="C175" s="6">
        <v>1</v>
      </c>
      <c r="D175" s="11" t="s">
        <v>1487</v>
      </c>
      <c r="E175" s="11" t="s">
        <v>23</v>
      </c>
      <c r="F175" s="10">
        <v>4</v>
      </c>
      <c r="G175" s="11" t="s">
        <v>1455</v>
      </c>
      <c r="H175" s="10">
        <v>47</v>
      </c>
      <c r="I175" s="10">
        <v>495696</v>
      </c>
      <c r="J175" s="10">
        <v>2099147</v>
      </c>
      <c r="K175" s="11" t="s">
        <v>1489</v>
      </c>
    </row>
    <row r="176" spans="1:11" ht="17.25" thickBot="1" x14ac:dyDescent="0.4">
      <c r="A176" s="6">
        <v>171</v>
      </c>
      <c r="B176" s="12"/>
      <c r="C176" s="6">
        <v>2</v>
      </c>
      <c r="D176" s="11" t="s">
        <v>1490</v>
      </c>
      <c r="E176" s="11" t="s">
        <v>600</v>
      </c>
      <c r="F176" s="10">
        <v>4</v>
      </c>
      <c r="G176" s="11" t="s">
        <v>1491</v>
      </c>
      <c r="H176" s="10">
        <v>47</v>
      </c>
      <c r="I176" s="10">
        <v>496771</v>
      </c>
      <c r="J176" s="10">
        <v>2088355</v>
      </c>
      <c r="K176" s="11" t="s">
        <v>1492</v>
      </c>
    </row>
    <row r="177" spans="1:11" ht="17.25" thickBot="1" x14ac:dyDescent="0.4">
      <c r="A177" s="6">
        <v>172</v>
      </c>
      <c r="B177" s="12"/>
      <c r="C177" s="6">
        <v>3</v>
      </c>
      <c r="D177" s="11" t="s">
        <v>1493</v>
      </c>
      <c r="E177" s="11" t="s">
        <v>264</v>
      </c>
      <c r="F177" s="10">
        <v>3</v>
      </c>
      <c r="G177" s="11" t="s">
        <v>1494</v>
      </c>
      <c r="H177" s="10">
        <v>47</v>
      </c>
      <c r="I177" s="10">
        <v>478086</v>
      </c>
      <c r="J177" s="10">
        <v>2088641</v>
      </c>
      <c r="K177" s="11" t="s">
        <v>1495</v>
      </c>
    </row>
    <row r="178" spans="1:11" ht="17.25" thickBot="1" x14ac:dyDescent="0.4">
      <c r="A178" s="6">
        <v>173</v>
      </c>
      <c r="B178" s="12"/>
      <c r="C178" s="6">
        <v>4</v>
      </c>
      <c r="D178" s="11" t="s">
        <v>1496</v>
      </c>
      <c r="E178" s="11" t="s">
        <v>23</v>
      </c>
      <c r="F178" s="10">
        <v>10</v>
      </c>
      <c r="G178" s="11" t="s">
        <v>1497</v>
      </c>
      <c r="H178" s="10">
        <v>47</v>
      </c>
      <c r="I178" s="10">
        <v>492350</v>
      </c>
      <c r="J178" s="10">
        <v>2092944</v>
      </c>
      <c r="K178" s="11" t="s">
        <v>1498</v>
      </c>
    </row>
    <row r="179" spans="1:11" ht="17.25" thickBot="1" x14ac:dyDescent="0.4">
      <c r="A179" s="6">
        <v>174</v>
      </c>
      <c r="B179" s="11"/>
      <c r="C179" s="6">
        <v>5</v>
      </c>
      <c r="D179" s="11" t="s">
        <v>1499</v>
      </c>
      <c r="E179" s="11" t="s">
        <v>60</v>
      </c>
      <c r="F179" s="10">
        <v>3</v>
      </c>
      <c r="G179" s="11" t="s">
        <v>1500</v>
      </c>
      <c r="H179" s="10">
        <v>47</v>
      </c>
      <c r="I179" s="10">
        <v>495965</v>
      </c>
      <c r="J179" s="10">
        <v>2088683</v>
      </c>
      <c r="K179" s="11" t="s">
        <v>1501</v>
      </c>
    </row>
    <row r="180" spans="1:11" ht="17.25" thickBot="1" x14ac:dyDescent="0.4">
      <c r="A180" s="6">
        <v>175</v>
      </c>
      <c r="B180" s="7"/>
      <c r="C180" s="6">
        <v>6</v>
      </c>
      <c r="D180" s="11" t="s">
        <v>1502</v>
      </c>
      <c r="E180" s="11" t="s">
        <v>23</v>
      </c>
      <c r="F180" s="10">
        <v>5</v>
      </c>
      <c r="G180" s="11" t="s">
        <v>1503</v>
      </c>
      <c r="H180" s="10">
        <v>47</v>
      </c>
      <c r="I180" s="10">
        <v>496444</v>
      </c>
      <c r="J180" s="10">
        <v>2090631</v>
      </c>
      <c r="K180" s="11" t="s">
        <v>1504</v>
      </c>
    </row>
    <row r="181" spans="1:11" ht="17.25" thickBot="1" x14ac:dyDescent="0.4">
      <c r="A181" s="6">
        <v>176</v>
      </c>
      <c r="B181" s="11"/>
      <c r="C181" s="6">
        <v>7</v>
      </c>
      <c r="D181" s="11" t="s">
        <v>1505</v>
      </c>
      <c r="E181" s="11" t="s">
        <v>32</v>
      </c>
      <c r="F181" s="10">
        <v>3</v>
      </c>
      <c r="G181" s="11" t="s">
        <v>1506</v>
      </c>
      <c r="H181" s="10">
        <v>47</v>
      </c>
      <c r="I181" s="10">
        <v>495744</v>
      </c>
      <c r="J181" s="10">
        <v>2092693</v>
      </c>
      <c r="K181" s="11" t="s">
        <v>1507</v>
      </c>
    </row>
    <row r="182" spans="1:11" ht="17.25" thickBot="1" x14ac:dyDescent="0.4">
      <c r="A182" s="6">
        <v>177</v>
      </c>
      <c r="B182" s="12"/>
      <c r="C182" s="6">
        <v>8</v>
      </c>
      <c r="D182" s="11" t="s">
        <v>1508</v>
      </c>
      <c r="E182" s="11" t="s">
        <v>23</v>
      </c>
      <c r="F182" s="10">
        <v>1</v>
      </c>
      <c r="G182" s="11" t="s">
        <v>1509</v>
      </c>
      <c r="H182" s="10">
        <v>47</v>
      </c>
      <c r="I182" s="10">
        <v>494608</v>
      </c>
      <c r="J182" s="10">
        <v>2096471</v>
      </c>
      <c r="K182" s="11" t="s">
        <v>1510</v>
      </c>
    </row>
    <row r="183" spans="1:11" ht="17.25" thickBot="1" x14ac:dyDescent="0.4">
      <c r="A183" s="6">
        <v>178</v>
      </c>
      <c r="B183" s="12"/>
      <c r="C183" s="6">
        <v>9</v>
      </c>
      <c r="D183" s="11" t="s">
        <v>1511</v>
      </c>
      <c r="E183" s="11" t="s">
        <v>23</v>
      </c>
      <c r="F183" s="10">
        <v>5</v>
      </c>
      <c r="G183" s="11" t="s">
        <v>1512</v>
      </c>
      <c r="H183" s="10">
        <v>47</v>
      </c>
      <c r="I183" s="10">
        <v>490930</v>
      </c>
      <c r="J183" s="10">
        <v>2097712</v>
      </c>
      <c r="K183" s="11" t="s">
        <v>1513</v>
      </c>
    </row>
    <row r="184" spans="1:11" ht="17.25" thickBot="1" x14ac:dyDescent="0.4">
      <c r="A184" s="6">
        <v>179</v>
      </c>
      <c r="B184" s="12"/>
      <c r="C184" s="6">
        <v>10</v>
      </c>
      <c r="D184" s="11" t="s">
        <v>1514</v>
      </c>
      <c r="E184" s="11" t="s">
        <v>32</v>
      </c>
      <c r="F184" s="10">
        <v>6</v>
      </c>
      <c r="G184" s="11" t="s">
        <v>1515</v>
      </c>
      <c r="H184" s="10">
        <v>47</v>
      </c>
      <c r="I184" s="10">
        <v>499280</v>
      </c>
      <c r="J184" s="10">
        <v>2081987</v>
      </c>
      <c r="K184" s="11" t="s">
        <v>1516</v>
      </c>
    </row>
    <row r="185" spans="1:11" ht="17.25" thickBot="1" x14ac:dyDescent="0.4">
      <c r="A185" s="6">
        <v>180</v>
      </c>
      <c r="B185" s="11" t="s">
        <v>1519</v>
      </c>
      <c r="C185" s="6">
        <v>1</v>
      </c>
      <c r="D185" s="11" t="s">
        <v>1517</v>
      </c>
      <c r="E185" s="11" t="s">
        <v>60</v>
      </c>
      <c r="F185" s="10">
        <v>1</v>
      </c>
      <c r="G185" s="11" t="s">
        <v>1518</v>
      </c>
      <c r="H185" s="10">
        <v>47</v>
      </c>
      <c r="I185" s="10">
        <v>480892</v>
      </c>
      <c r="J185" s="10">
        <v>2062433</v>
      </c>
      <c r="K185" s="11" t="s">
        <v>1520</v>
      </c>
    </row>
    <row r="186" spans="1:11" ht="17.25" thickBot="1" x14ac:dyDescent="0.4">
      <c r="A186" s="6">
        <v>181</v>
      </c>
      <c r="B186" s="12"/>
      <c r="C186" s="6">
        <v>2</v>
      </c>
      <c r="D186" s="11" t="s">
        <v>1521</v>
      </c>
      <c r="E186" s="11" t="s">
        <v>14</v>
      </c>
      <c r="F186" s="10">
        <v>4</v>
      </c>
      <c r="G186" s="11" t="s">
        <v>1518</v>
      </c>
      <c r="H186" s="10">
        <v>47</v>
      </c>
      <c r="I186" s="10">
        <v>480401</v>
      </c>
      <c r="J186" s="10">
        <v>2057691</v>
      </c>
      <c r="K186" s="11" t="s">
        <v>1522</v>
      </c>
    </row>
    <row r="187" spans="1:11" ht="17.25" thickBot="1" x14ac:dyDescent="0.4">
      <c r="A187" s="6">
        <v>182</v>
      </c>
      <c r="B187" s="12"/>
      <c r="C187" s="6">
        <v>3</v>
      </c>
      <c r="D187" s="11" t="s">
        <v>1523</v>
      </c>
      <c r="E187" s="11" t="s">
        <v>41</v>
      </c>
      <c r="F187" s="10">
        <v>4</v>
      </c>
      <c r="G187" s="11" t="s">
        <v>1518</v>
      </c>
      <c r="H187" s="10">
        <v>47</v>
      </c>
      <c r="I187" s="10">
        <v>480689</v>
      </c>
      <c r="J187" s="10">
        <v>2056903</v>
      </c>
      <c r="K187" s="11" t="s">
        <v>1524</v>
      </c>
    </row>
    <row r="188" spans="1:11" ht="17.25" thickBot="1" x14ac:dyDescent="0.4">
      <c r="A188" s="6">
        <v>183</v>
      </c>
      <c r="B188" s="12"/>
      <c r="C188" s="6">
        <v>4</v>
      </c>
      <c r="D188" s="11" t="s">
        <v>1525</v>
      </c>
      <c r="E188" s="11" t="s">
        <v>97</v>
      </c>
      <c r="F188" s="10">
        <v>4</v>
      </c>
      <c r="G188" s="11" t="s">
        <v>1518</v>
      </c>
      <c r="H188" s="10">
        <v>47</v>
      </c>
      <c r="I188" s="10">
        <v>480401</v>
      </c>
      <c r="J188" s="10">
        <v>2057691</v>
      </c>
      <c r="K188" s="11" t="s">
        <v>1522</v>
      </c>
    </row>
    <row r="189" spans="1:11" ht="17.25" thickBot="1" x14ac:dyDescent="0.4">
      <c r="A189" s="6">
        <v>184</v>
      </c>
      <c r="B189" s="11"/>
      <c r="C189" s="6">
        <v>5</v>
      </c>
      <c r="D189" s="11" t="s">
        <v>1526</v>
      </c>
      <c r="E189" s="11" t="s">
        <v>23</v>
      </c>
      <c r="F189" s="10">
        <v>4</v>
      </c>
      <c r="G189" s="11" t="s">
        <v>1527</v>
      </c>
      <c r="H189" s="10">
        <v>47</v>
      </c>
      <c r="I189" s="10">
        <v>480071</v>
      </c>
      <c r="J189" s="10">
        <v>2054385</v>
      </c>
      <c r="K189" s="11" t="s">
        <v>1528</v>
      </c>
    </row>
    <row r="190" spans="1:11" ht="17.25" thickBot="1" x14ac:dyDescent="0.4">
      <c r="A190" s="6">
        <v>185</v>
      </c>
      <c r="B190" s="12"/>
      <c r="C190" s="6">
        <v>6</v>
      </c>
      <c r="D190" s="11" t="s">
        <v>1529</v>
      </c>
      <c r="E190" s="11" t="s">
        <v>60</v>
      </c>
      <c r="F190" s="10">
        <v>5</v>
      </c>
      <c r="G190" s="11" t="s">
        <v>1527</v>
      </c>
      <c r="H190" s="10">
        <v>47</v>
      </c>
      <c r="I190" s="10">
        <v>480991</v>
      </c>
      <c r="J190" s="10">
        <v>2054790</v>
      </c>
      <c r="K190" s="11" t="s">
        <v>1530</v>
      </c>
    </row>
    <row r="191" spans="1:11" ht="17.25" thickBot="1" x14ac:dyDescent="0.4">
      <c r="A191" s="6">
        <v>186</v>
      </c>
      <c r="B191" s="12"/>
      <c r="C191" s="6">
        <v>7</v>
      </c>
      <c r="D191" s="11" t="s">
        <v>1531</v>
      </c>
      <c r="E191" s="11" t="s">
        <v>97</v>
      </c>
      <c r="F191" s="10">
        <v>2</v>
      </c>
      <c r="G191" s="11" t="s">
        <v>1532</v>
      </c>
      <c r="H191" s="10">
        <v>47</v>
      </c>
      <c r="I191" s="10">
        <v>482028</v>
      </c>
      <c r="J191" s="10">
        <v>2054468</v>
      </c>
      <c r="K191" s="11" t="s">
        <v>1533</v>
      </c>
    </row>
    <row r="192" spans="1:11" ht="17.25" thickBot="1" x14ac:dyDescent="0.4">
      <c r="A192" s="6">
        <v>187</v>
      </c>
      <c r="B192" s="12"/>
      <c r="C192" s="6">
        <v>8</v>
      </c>
      <c r="D192" s="11" t="s">
        <v>1534</v>
      </c>
      <c r="E192" s="11" t="s">
        <v>14</v>
      </c>
      <c r="F192" s="10">
        <v>2</v>
      </c>
      <c r="G192" s="11" t="s">
        <v>1532</v>
      </c>
      <c r="H192" s="10">
        <v>47</v>
      </c>
      <c r="I192" s="10">
        <v>482184</v>
      </c>
      <c r="J192" s="10">
        <v>2054426</v>
      </c>
      <c r="K192" s="11" t="s">
        <v>1535</v>
      </c>
    </row>
    <row r="193" spans="1:11" ht="17.25" thickBot="1" x14ac:dyDescent="0.4">
      <c r="A193" s="6">
        <v>188</v>
      </c>
      <c r="B193" s="7"/>
      <c r="C193" s="6">
        <v>9</v>
      </c>
      <c r="D193" s="11" t="s">
        <v>1536</v>
      </c>
      <c r="E193" s="11" t="s">
        <v>23</v>
      </c>
      <c r="F193" s="10">
        <v>2</v>
      </c>
      <c r="G193" s="11" t="s">
        <v>1532</v>
      </c>
      <c r="H193" s="10">
        <v>47</v>
      </c>
      <c r="I193" s="10">
        <v>481502</v>
      </c>
      <c r="J193" s="10">
        <v>2054412</v>
      </c>
      <c r="K193" s="11" t="s">
        <v>1535</v>
      </c>
    </row>
    <row r="194" spans="1:11" ht="17.25" thickBot="1" x14ac:dyDescent="0.4">
      <c r="A194" s="6">
        <v>189</v>
      </c>
      <c r="B194" s="12"/>
      <c r="C194" s="6">
        <v>10</v>
      </c>
      <c r="D194" s="11" t="s">
        <v>1537</v>
      </c>
      <c r="E194" s="11" t="s">
        <v>14</v>
      </c>
      <c r="F194" s="10">
        <v>3</v>
      </c>
      <c r="G194" s="11" t="s">
        <v>1532</v>
      </c>
      <c r="H194" s="10">
        <v>47</v>
      </c>
      <c r="I194" s="10">
        <v>481730</v>
      </c>
      <c r="J194" s="10">
        <v>2052815</v>
      </c>
      <c r="K194" s="11" t="s">
        <v>1538</v>
      </c>
    </row>
    <row r="195" spans="1:11" ht="17.25" thickBot="1" x14ac:dyDescent="0.4">
      <c r="A195" s="6">
        <v>190</v>
      </c>
      <c r="B195" s="12"/>
      <c r="C195" s="6">
        <v>11</v>
      </c>
      <c r="D195" s="11" t="s">
        <v>1539</v>
      </c>
      <c r="E195" s="11" t="s">
        <v>20</v>
      </c>
      <c r="F195" s="10">
        <v>8</v>
      </c>
      <c r="G195" s="11" t="s">
        <v>1532</v>
      </c>
      <c r="H195" s="10">
        <v>47</v>
      </c>
      <c r="I195" s="10">
        <v>482558</v>
      </c>
      <c r="J195" s="10">
        <v>2054458</v>
      </c>
      <c r="K195" s="11" t="s">
        <v>1540</v>
      </c>
    </row>
    <row r="196" spans="1:11" ht="17.25" thickBot="1" x14ac:dyDescent="0.4">
      <c r="A196" s="6">
        <v>191</v>
      </c>
      <c r="B196" s="12"/>
      <c r="C196" s="6">
        <v>12</v>
      </c>
      <c r="D196" s="11" t="s">
        <v>1541</v>
      </c>
      <c r="E196" s="11" t="s">
        <v>60</v>
      </c>
      <c r="F196" s="10">
        <v>1</v>
      </c>
      <c r="G196" s="11" t="s">
        <v>1542</v>
      </c>
      <c r="H196" s="10">
        <v>47</v>
      </c>
      <c r="I196" s="10">
        <v>476488</v>
      </c>
      <c r="J196" s="10">
        <v>2058485</v>
      </c>
      <c r="K196" s="11" t="s">
        <v>1543</v>
      </c>
    </row>
    <row r="197" spans="1:11" ht="17.25" thickBot="1" x14ac:dyDescent="0.4">
      <c r="A197" s="6">
        <v>192</v>
      </c>
      <c r="B197" s="12"/>
      <c r="C197" s="6">
        <v>13</v>
      </c>
      <c r="D197" s="11" t="s">
        <v>1544</v>
      </c>
      <c r="E197" s="11" t="s">
        <v>97</v>
      </c>
      <c r="F197" s="10">
        <v>7</v>
      </c>
      <c r="G197" s="11" t="s">
        <v>1542</v>
      </c>
      <c r="H197" s="10">
        <v>47</v>
      </c>
      <c r="I197" s="10">
        <v>482018</v>
      </c>
      <c r="J197" s="10">
        <v>2054969</v>
      </c>
      <c r="K197" s="11" t="s">
        <v>1545</v>
      </c>
    </row>
    <row r="198" spans="1:11" ht="17.25" thickBot="1" x14ac:dyDescent="0.4">
      <c r="A198" s="6">
        <v>193</v>
      </c>
      <c r="B198" s="12"/>
      <c r="C198" s="6">
        <v>14</v>
      </c>
      <c r="D198" s="11" t="s">
        <v>1546</v>
      </c>
      <c r="E198" s="11" t="s">
        <v>64</v>
      </c>
      <c r="F198" s="10">
        <v>9</v>
      </c>
      <c r="G198" s="11" t="s">
        <v>1542</v>
      </c>
      <c r="H198" s="10">
        <v>47</v>
      </c>
      <c r="I198" s="10">
        <v>478664</v>
      </c>
      <c r="J198" s="10">
        <v>2057187</v>
      </c>
      <c r="K198" s="11" t="s">
        <v>1547</v>
      </c>
    </row>
    <row r="199" spans="1:11" ht="17.25" thickBot="1" x14ac:dyDescent="0.4">
      <c r="A199" s="6">
        <v>194</v>
      </c>
      <c r="B199" s="12"/>
      <c r="C199" s="6">
        <v>15</v>
      </c>
      <c r="D199" s="11" t="s">
        <v>1548</v>
      </c>
      <c r="E199" s="11" t="s">
        <v>167</v>
      </c>
      <c r="F199" s="10">
        <v>9</v>
      </c>
      <c r="G199" s="11" t="s">
        <v>1542</v>
      </c>
      <c r="H199" s="10">
        <v>47</v>
      </c>
      <c r="I199" s="10">
        <v>478734</v>
      </c>
      <c r="J199" s="10">
        <v>2056999</v>
      </c>
      <c r="K199" s="11" t="s">
        <v>1549</v>
      </c>
    </row>
    <row r="200" spans="1:11" ht="17.25" thickBot="1" x14ac:dyDescent="0.4">
      <c r="A200" s="6">
        <v>195</v>
      </c>
      <c r="B200" s="12"/>
      <c r="C200" s="6">
        <v>16</v>
      </c>
      <c r="D200" s="11" t="s">
        <v>1550</v>
      </c>
      <c r="E200" s="11" t="s">
        <v>60</v>
      </c>
      <c r="F200" s="10">
        <v>9</v>
      </c>
      <c r="G200" s="11" t="s">
        <v>1542</v>
      </c>
      <c r="H200" s="10">
        <v>47</v>
      </c>
      <c r="I200" s="10">
        <v>478406</v>
      </c>
      <c r="J200" s="10">
        <v>2057114</v>
      </c>
      <c r="K200" s="11" t="s">
        <v>1551</v>
      </c>
    </row>
    <row r="201" spans="1:11" ht="17.25" thickBot="1" x14ac:dyDescent="0.4">
      <c r="A201" s="6">
        <v>196</v>
      </c>
      <c r="B201" s="12"/>
      <c r="C201" s="6">
        <v>17</v>
      </c>
      <c r="D201" s="11" t="s">
        <v>1552</v>
      </c>
      <c r="E201" s="11" t="s">
        <v>14</v>
      </c>
      <c r="F201" s="10">
        <v>10</v>
      </c>
      <c r="G201" s="11" t="s">
        <v>1553</v>
      </c>
      <c r="H201" s="10">
        <v>0</v>
      </c>
      <c r="I201" s="10">
        <v>452949</v>
      </c>
      <c r="J201" s="10">
        <v>2068115</v>
      </c>
      <c r="K201" s="11" t="s">
        <v>6965</v>
      </c>
    </row>
    <row r="202" spans="1:11" ht="17.25" thickBot="1" x14ac:dyDescent="0.4">
      <c r="A202" s="6">
        <v>197</v>
      </c>
      <c r="B202" s="12"/>
      <c r="C202" s="6">
        <v>18</v>
      </c>
      <c r="D202" s="11" t="s">
        <v>1554</v>
      </c>
      <c r="E202" s="11" t="s">
        <v>285</v>
      </c>
      <c r="F202" s="10">
        <v>4</v>
      </c>
      <c r="G202" s="11" t="s">
        <v>1553</v>
      </c>
      <c r="H202" s="10">
        <v>47</v>
      </c>
      <c r="I202" s="10"/>
      <c r="J202" s="10"/>
      <c r="K202" s="11" t="s">
        <v>1555</v>
      </c>
    </row>
    <row r="203" spans="1:11" ht="17.25" thickBot="1" x14ac:dyDescent="0.4">
      <c r="A203" s="6">
        <v>198</v>
      </c>
      <c r="B203" s="12"/>
      <c r="C203" s="6">
        <v>19</v>
      </c>
      <c r="D203" s="11" t="s">
        <v>1556</v>
      </c>
      <c r="E203" s="11" t="s">
        <v>60</v>
      </c>
      <c r="F203" s="10">
        <v>5</v>
      </c>
      <c r="G203" s="11" t="s">
        <v>1553</v>
      </c>
      <c r="H203" s="10">
        <v>47</v>
      </c>
      <c r="I203" s="10">
        <v>462249</v>
      </c>
      <c r="J203" s="10">
        <v>2064499</v>
      </c>
      <c r="K203" s="11" t="s">
        <v>1557</v>
      </c>
    </row>
    <row r="204" spans="1:11" ht="17.25" thickBot="1" x14ac:dyDescent="0.4">
      <c r="A204" s="6">
        <v>199</v>
      </c>
      <c r="B204" s="11" t="s">
        <v>1560</v>
      </c>
      <c r="C204" s="6">
        <v>1</v>
      </c>
      <c r="D204" s="11" t="s">
        <v>1558</v>
      </c>
      <c r="E204" s="11" t="s">
        <v>41</v>
      </c>
      <c r="F204" s="10">
        <v>1</v>
      </c>
      <c r="G204" s="11" t="s">
        <v>1559</v>
      </c>
      <c r="H204" s="10">
        <v>47</v>
      </c>
      <c r="I204" s="10">
        <v>537068</v>
      </c>
      <c r="J204" s="10">
        <v>523687</v>
      </c>
      <c r="K204" s="11" t="s">
        <v>1561</v>
      </c>
    </row>
    <row r="205" spans="1:11" ht="17.25" thickBot="1" x14ac:dyDescent="0.4">
      <c r="A205" s="6">
        <v>200</v>
      </c>
      <c r="B205" s="12"/>
      <c r="C205" s="6">
        <v>2</v>
      </c>
      <c r="D205" s="11" t="s">
        <v>150</v>
      </c>
      <c r="E205" s="11" t="s">
        <v>23</v>
      </c>
      <c r="F205" s="10">
        <v>2</v>
      </c>
      <c r="G205" s="11" t="s">
        <v>1559</v>
      </c>
      <c r="H205" s="10">
        <v>47</v>
      </c>
      <c r="I205" s="10">
        <v>531703</v>
      </c>
      <c r="J205" s="10">
        <v>2073046</v>
      </c>
      <c r="K205" s="11" t="s">
        <v>1562</v>
      </c>
    </row>
    <row r="206" spans="1:11" ht="17.25" thickBot="1" x14ac:dyDescent="0.4">
      <c r="A206" s="6">
        <v>201</v>
      </c>
      <c r="B206" s="11"/>
      <c r="C206" s="6">
        <v>3</v>
      </c>
      <c r="D206" s="11" t="s">
        <v>1563</v>
      </c>
      <c r="E206" s="11" t="s">
        <v>41</v>
      </c>
      <c r="F206" s="10">
        <v>1</v>
      </c>
      <c r="G206" s="11" t="s">
        <v>1564</v>
      </c>
      <c r="H206" s="10">
        <v>47</v>
      </c>
      <c r="I206" s="10">
        <v>523646</v>
      </c>
      <c r="J206" s="10">
        <v>2073029</v>
      </c>
      <c r="K206" s="11" t="s">
        <v>1565</v>
      </c>
    </row>
    <row r="207" spans="1:11" ht="17.25" thickBot="1" x14ac:dyDescent="0.4">
      <c r="A207" s="6">
        <v>202</v>
      </c>
      <c r="B207" s="12"/>
      <c r="C207" s="6">
        <v>4</v>
      </c>
      <c r="D207" s="11" t="s">
        <v>150</v>
      </c>
      <c r="E207" s="11" t="s">
        <v>23</v>
      </c>
      <c r="F207" s="10">
        <v>3</v>
      </c>
      <c r="G207" s="11" t="s">
        <v>1564</v>
      </c>
      <c r="H207" s="10">
        <v>47</v>
      </c>
      <c r="I207" s="10">
        <v>526526</v>
      </c>
      <c r="J207" s="10">
        <v>2088961</v>
      </c>
      <c r="K207" s="11" t="s">
        <v>1566</v>
      </c>
    </row>
    <row r="208" spans="1:11" ht="17.25" thickBot="1" x14ac:dyDescent="0.4">
      <c r="A208" s="6">
        <v>203</v>
      </c>
      <c r="B208" s="12"/>
      <c r="C208" s="6">
        <v>5</v>
      </c>
      <c r="D208" s="11" t="s">
        <v>150</v>
      </c>
      <c r="E208" s="11" t="s">
        <v>23</v>
      </c>
      <c r="F208" s="10">
        <v>7</v>
      </c>
      <c r="G208" s="11" t="s">
        <v>1564</v>
      </c>
      <c r="H208" s="10">
        <v>47</v>
      </c>
      <c r="I208" s="10">
        <v>523687</v>
      </c>
      <c r="J208" s="10">
        <v>2080362</v>
      </c>
      <c r="K208" s="11" t="s">
        <v>1567</v>
      </c>
    </row>
    <row r="209" spans="1:11" ht="17.25" thickBot="1" x14ac:dyDescent="0.4">
      <c r="A209" s="6">
        <v>204</v>
      </c>
      <c r="B209" s="12"/>
      <c r="C209" s="6">
        <v>6</v>
      </c>
      <c r="D209" s="11" t="s">
        <v>150</v>
      </c>
      <c r="E209" s="11" t="s">
        <v>23</v>
      </c>
      <c r="F209" s="10">
        <v>4</v>
      </c>
      <c r="G209" s="11" t="s">
        <v>1568</v>
      </c>
      <c r="H209" s="10">
        <v>47</v>
      </c>
      <c r="I209" s="10">
        <v>528293</v>
      </c>
      <c r="J209" s="10">
        <v>2055792</v>
      </c>
      <c r="K209" s="11" t="s">
        <v>1569</v>
      </c>
    </row>
    <row r="210" spans="1:11" ht="17.25" thickBot="1" x14ac:dyDescent="0.4">
      <c r="A210" s="6">
        <v>205</v>
      </c>
      <c r="B210" s="12"/>
      <c r="C210" s="6">
        <v>7</v>
      </c>
      <c r="D210" s="11" t="s">
        <v>1570</v>
      </c>
      <c r="E210" s="11" t="s">
        <v>60</v>
      </c>
      <c r="F210" s="10">
        <v>5</v>
      </c>
      <c r="G210" s="11" t="s">
        <v>1568</v>
      </c>
      <c r="H210" s="10">
        <v>47</v>
      </c>
      <c r="I210" s="10">
        <v>532050</v>
      </c>
      <c r="J210" s="10">
        <v>2068451</v>
      </c>
      <c r="K210" s="11" t="s">
        <v>1571</v>
      </c>
    </row>
    <row r="211" spans="1:11" ht="17.25" thickBot="1" x14ac:dyDescent="0.4">
      <c r="A211" s="6">
        <v>206</v>
      </c>
      <c r="B211" s="12"/>
      <c r="C211" s="6">
        <v>8</v>
      </c>
      <c r="D211" s="11" t="s">
        <v>150</v>
      </c>
      <c r="E211" s="11" t="s">
        <v>23</v>
      </c>
      <c r="F211" s="10">
        <v>5</v>
      </c>
      <c r="G211" s="11" t="s">
        <v>1572</v>
      </c>
      <c r="H211" s="10">
        <v>47</v>
      </c>
      <c r="I211" s="10">
        <v>528562</v>
      </c>
      <c r="J211" s="10">
        <v>2086118</v>
      </c>
      <c r="K211" s="11" t="s">
        <v>1573</v>
      </c>
    </row>
    <row r="212" spans="1:11" ht="17.25" thickBot="1" x14ac:dyDescent="0.4">
      <c r="A212" s="6">
        <v>207</v>
      </c>
      <c r="B212" s="12"/>
      <c r="C212" s="6">
        <v>9</v>
      </c>
      <c r="D212" s="11" t="s">
        <v>150</v>
      </c>
      <c r="E212" s="11" t="s">
        <v>23</v>
      </c>
      <c r="F212" s="10">
        <v>5</v>
      </c>
      <c r="G212" s="11" t="s">
        <v>1572</v>
      </c>
      <c r="H212" s="10">
        <v>47</v>
      </c>
      <c r="I212" s="10">
        <v>529113</v>
      </c>
      <c r="J212" s="10">
        <v>2084913</v>
      </c>
      <c r="K212" s="11" t="s">
        <v>1574</v>
      </c>
    </row>
    <row r="213" spans="1:11" ht="17.25" thickBot="1" x14ac:dyDescent="0.4">
      <c r="A213" s="6">
        <v>208</v>
      </c>
      <c r="B213" s="11"/>
      <c r="C213" s="6">
        <v>10</v>
      </c>
      <c r="D213" s="11" t="s">
        <v>150</v>
      </c>
      <c r="E213" s="11" t="s">
        <v>600</v>
      </c>
      <c r="F213" s="10">
        <v>7</v>
      </c>
      <c r="G213" s="11" t="s">
        <v>1572</v>
      </c>
      <c r="H213" s="10">
        <v>47</v>
      </c>
      <c r="I213" s="10">
        <v>530166</v>
      </c>
      <c r="J213" s="10">
        <v>2090046</v>
      </c>
      <c r="K213" s="11" t="s">
        <v>1575</v>
      </c>
    </row>
    <row r="214" spans="1:11" ht="17.25" thickBot="1" x14ac:dyDescent="0.4">
      <c r="A214" s="6">
        <v>209</v>
      </c>
      <c r="B214" s="12"/>
      <c r="C214" s="6">
        <v>11</v>
      </c>
      <c r="D214" s="11" t="s">
        <v>150</v>
      </c>
      <c r="E214" s="11" t="s">
        <v>23</v>
      </c>
      <c r="F214" s="10">
        <v>9</v>
      </c>
      <c r="G214" s="11" t="s">
        <v>1576</v>
      </c>
      <c r="H214" s="10">
        <v>47</v>
      </c>
      <c r="I214" s="10">
        <v>526514</v>
      </c>
      <c r="J214" s="10">
        <v>2075662</v>
      </c>
      <c r="K214" s="11" t="s">
        <v>1577</v>
      </c>
    </row>
    <row r="215" spans="1:11" ht="17.25" thickBot="1" x14ac:dyDescent="0.4">
      <c r="A215" s="6">
        <v>210</v>
      </c>
      <c r="B215" s="12"/>
      <c r="C215" s="6">
        <v>12</v>
      </c>
      <c r="D215" s="11" t="s">
        <v>150</v>
      </c>
      <c r="E215" s="11" t="s">
        <v>23</v>
      </c>
      <c r="F215" s="10">
        <v>1</v>
      </c>
      <c r="G215" s="11" t="s">
        <v>1578</v>
      </c>
      <c r="H215" s="10">
        <v>47</v>
      </c>
      <c r="I215" s="10">
        <v>534063</v>
      </c>
      <c r="J215" s="10">
        <v>2082112</v>
      </c>
      <c r="K215" s="11" t="s">
        <v>1579</v>
      </c>
    </row>
    <row r="216" spans="1:11" ht="17.25" thickBot="1" x14ac:dyDescent="0.4">
      <c r="A216" s="6">
        <v>211</v>
      </c>
      <c r="B216" s="12"/>
      <c r="C216" s="6">
        <v>13</v>
      </c>
      <c r="D216" s="11" t="s">
        <v>150</v>
      </c>
      <c r="E216" s="11" t="s">
        <v>97</v>
      </c>
      <c r="F216" s="10">
        <v>10</v>
      </c>
      <c r="G216" s="11" t="s">
        <v>1578</v>
      </c>
      <c r="H216" s="10">
        <v>47</v>
      </c>
      <c r="I216" s="10">
        <v>528219</v>
      </c>
      <c r="J216" s="10">
        <v>2078470</v>
      </c>
      <c r="K216" s="11" t="s">
        <v>1580</v>
      </c>
    </row>
    <row r="217" spans="1:11" ht="17.25" thickBot="1" x14ac:dyDescent="0.4">
      <c r="A217" s="6">
        <v>212</v>
      </c>
      <c r="B217" s="12"/>
      <c r="C217" s="6">
        <v>14</v>
      </c>
      <c r="D217" s="11" t="s">
        <v>150</v>
      </c>
      <c r="E217" s="11" t="s">
        <v>23</v>
      </c>
      <c r="F217" s="10">
        <v>6</v>
      </c>
      <c r="G217" s="11" t="s">
        <v>1578</v>
      </c>
      <c r="H217" s="10">
        <v>47</v>
      </c>
      <c r="I217" s="10">
        <v>527027</v>
      </c>
      <c r="J217" s="10">
        <v>2076773</v>
      </c>
      <c r="K217" s="11" t="s">
        <v>1581</v>
      </c>
    </row>
    <row r="218" spans="1:11" ht="17.25" thickBot="1" x14ac:dyDescent="0.4">
      <c r="A218" s="6">
        <v>213</v>
      </c>
      <c r="B218" s="11" t="s">
        <v>1584</v>
      </c>
      <c r="C218" s="6">
        <v>1</v>
      </c>
      <c r="D218" s="11" t="s">
        <v>1582</v>
      </c>
      <c r="E218" s="11" t="s">
        <v>23</v>
      </c>
      <c r="F218" s="10">
        <v>1</v>
      </c>
      <c r="G218" s="11" t="s">
        <v>1583</v>
      </c>
      <c r="H218" s="10">
        <v>47</v>
      </c>
      <c r="I218" s="10">
        <v>534746</v>
      </c>
      <c r="J218" s="10">
        <v>2216232</v>
      </c>
      <c r="K218" s="11" t="s">
        <v>1585</v>
      </c>
    </row>
    <row r="219" spans="1:11" ht="17.25" thickBot="1" x14ac:dyDescent="0.4">
      <c r="A219" s="6">
        <v>214</v>
      </c>
      <c r="B219" s="12"/>
      <c r="C219" s="6">
        <v>2</v>
      </c>
      <c r="D219" s="11" t="s">
        <v>1586</v>
      </c>
      <c r="E219" s="11" t="s">
        <v>60</v>
      </c>
      <c r="F219" s="10">
        <v>1</v>
      </c>
      <c r="G219" s="11" t="s">
        <v>1139</v>
      </c>
      <c r="H219" s="10">
        <v>47</v>
      </c>
      <c r="I219" s="10">
        <v>530814</v>
      </c>
      <c r="J219" s="10">
        <v>2202087</v>
      </c>
      <c r="K219" s="11" t="s">
        <v>1587</v>
      </c>
    </row>
    <row r="220" spans="1:11" ht="17.25" thickBot="1" x14ac:dyDescent="0.4">
      <c r="A220" s="6">
        <v>215</v>
      </c>
      <c r="B220" s="12"/>
      <c r="C220" s="6">
        <v>3</v>
      </c>
      <c r="D220" s="11" t="s">
        <v>1588</v>
      </c>
      <c r="E220" s="11" t="s">
        <v>23</v>
      </c>
      <c r="F220" s="10">
        <v>4</v>
      </c>
      <c r="G220" s="11" t="s">
        <v>1139</v>
      </c>
      <c r="H220" s="10">
        <v>47</v>
      </c>
      <c r="I220" s="10">
        <v>531996</v>
      </c>
      <c r="J220" s="10">
        <v>2202372</v>
      </c>
      <c r="K220" s="11" t="s">
        <v>1589</v>
      </c>
    </row>
    <row r="221" spans="1:11" ht="17.25" thickBot="1" x14ac:dyDescent="0.4">
      <c r="A221" s="6">
        <v>216</v>
      </c>
      <c r="B221" s="12"/>
      <c r="C221" s="6">
        <v>4</v>
      </c>
      <c r="D221" s="11" t="s">
        <v>1590</v>
      </c>
      <c r="E221" s="11" t="s">
        <v>23</v>
      </c>
      <c r="F221" s="10">
        <v>6</v>
      </c>
      <c r="G221" s="11" t="s">
        <v>1591</v>
      </c>
      <c r="H221" s="10">
        <v>47</v>
      </c>
      <c r="I221" s="10">
        <v>534387</v>
      </c>
      <c r="J221" s="10">
        <v>2215122</v>
      </c>
      <c r="K221" s="11" t="s">
        <v>1592</v>
      </c>
    </row>
    <row r="222" spans="1:11" ht="17.25" thickBot="1" x14ac:dyDescent="0.4">
      <c r="A222" s="6">
        <v>217</v>
      </c>
      <c r="B222" s="12"/>
      <c r="C222" s="6">
        <v>5</v>
      </c>
      <c r="D222" s="11" t="s">
        <v>1593</v>
      </c>
      <c r="E222" s="11" t="s">
        <v>23</v>
      </c>
      <c r="F222" s="10">
        <v>8</v>
      </c>
      <c r="G222" s="11" t="s">
        <v>1591</v>
      </c>
      <c r="H222" s="10">
        <v>47</v>
      </c>
      <c r="I222" s="10">
        <v>531786</v>
      </c>
      <c r="J222" s="10">
        <v>2215758</v>
      </c>
      <c r="K222" s="11" t="s">
        <v>1594</v>
      </c>
    </row>
    <row r="223" spans="1:11" ht="17.25" thickBot="1" x14ac:dyDescent="0.4">
      <c r="A223" s="6">
        <v>218</v>
      </c>
      <c r="B223" s="12"/>
      <c r="C223" s="6">
        <v>6</v>
      </c>
      <c r="D223" s="11" t="s">
        <v>1595</v>
      </c>
      <c r="E223" s="11" t="s">
        <v>23</v>
      </c>
      <c r="F223" s="10">
        <v>4</v>
      </c>
      <c r="G223" s="11" t="s">
        <v>1596</v>
      </c>
      <c r="H223" s="10">
        <v>47</v>
      </c>
      <c r="I223" s="10">
        <v>534738</v>
      </c>
      <c r="J223" s="10">
        <v>2211568</v>
      </c>
      <c r="K223" s="11" t="s">
        <v>1597</v>
      </c>
    </row>
    <row r="224" spans="1:11" ht="17.25" thickBot="1" x14ac:dyDescent="0.4">
      <c r="A224" s="6">
        <v>219</v>
      </c>
      <c r="B224" s="12"/>
      <c r="C224" s="6">
        <v>7</v>
      </c>
      <c r="D224" s="11" t="s">
        <v>1598</v>
      </c>
      <c r="E224" s="11" t="s">
        <v>23</v>
      </c>
      <c r="F224" s="10">
        <v>4</v>
      </c>
      <c r="G224" s="11" t="s">
        <v>1596</v>
      </c>
      <c r="H224" s="10">
        <v>47</v>
      </c>
      <c r="I224" s="10">
        <v>534280</v>
      </c>
      <c r="J224" s="10">
        <v>2210711</v>
      </c>
      <c r="K224" s="11" t="s">
        <v>1599</v>
      </c>
    </row>
    <row r="225" spans="1:11" ht="17.25" thickBot="1" x14ac:dyDescent="0.4">
      <c r="A225" s="6">
        <v>220</v>
      </c>
      <c r="B225" s="11"/>
      <c r="C225" s="6">
        <v>8</v>
      </c>
      <c r="D225" s="11" t="s">
        <v>1600</v>
      </c>
      <c r="E225" s="11" t="s">
        <v>91</v>
      </c>
      <c r="F225" s="10">
        <v>13</v>
      </c>
      <c r="G225" s="11" t="s">
        <v>1601</v>
      </c>
      <c r="H225" s="10">
        <v>47</v>
      </c>
      <c r="I225" s="10">
        <v>526230</v>
      </c>
      <c r="J225" s="10">
        <v>2207927</v>
      </c>
      <c r="K225" s="11" t="s">
        <v>1602</v>
      </c>
    </row>
    <row r="226" spans="1:11" ht="17.25" thickBot="1" x14ac:dyDescent="0.4">
      <c r="A226" s="6">
        <v>221</v>
      </c>
      <c r="B226" s="12"/>
      <c r="C226" s="6">
        <v>9</v>
      </c>
      <c r="D226" s="11" t="s">
        <v>1603</v>
      </c>
      <c r="E226" s="11" t="s">
        <v>97</v>
      </c>
      <c r="F226" s="10">
        <v>11</v>
      </c>
      <c r="G226" s="11" t="s">
        <v>1584</v>
      </c>
      <c r="H226" s="10">
        <v>47</v>
      </c>
      <c r="I226" s="10">
        <v>530394</v>
      </c>
      <c r="J226" s="10">
        <v>2212846</v>
      </c>
      <c r="K226" s="11" t="s">
        <v>1604</v>
      </c>
    </row>
    <row r="227" spans="1:11" ht="17.25" thickBot="1" x14ac:dyDescent="0.4">
      <c r="A227" s="6">
        <v>222</v>
      </c>
      <c r="B227" s="12"/>
      <c r="C227" s="6">
        <v>10</v>
      </c>
      <c r="D227" s="11" t="s">
        <v>1605</v>
      </c>
      <c r="E227" s="11" t="s">
        <v>23</v>
      </c>
      <c r="F227" s="10">
        <v>2</v>
      </c>
      <c r="G227" s="11" t="s">
        <v>1584</v>
      </c>
      <c r="H227" s="10">
        <v>47</v>
      </c>
      <c r="I227" s="10">
        <v>528490</v>
      </c>
      <c r="J227" s="10">
        <v>2214891</v>
      </c>
      <c r="K227" s="11" t="s">
        <v>1606</v>
      </c>
    </row>
    <row r="228" spans="1:11" ht="17.25" thickBot="1" x14ac:dyDescent="0.4">
      <c r="A228" s="6">
        <v>223</v>
      </c>
      <c r="B228" s="12"/>
      <c r="C228" s="6">
        <v>11</v>
      </c>
      <c r="D228" s="11" t="s">
        <v>1607</v>
      </c>
      <c r="E228" s="11" t="s">
        <v>97</v>
      </c>
      <c r="F228" s="10">
        <v>11</v>
      </c>
      <c r="G228" s="11" t="s">
        <v>1608</v>
      </c>
      <c r="H228" s="10">
        <v>47</v>
      </c>
      <c r="I228" s="10">
        <v>528504</v>
      </c>
      <c r="J228" s="10">
        <v>2206876</v>
      </c>
      <c r="K228" s="11" t="s">
        <v>1609</v>
      </c>
    </row>
    <row r="229" spans="1:11" ht="17.25" thickBot="1" x14ac:dyDescent="0.4">
      <c r="A229" s="6">
        <v>224</v>
      </c>
      <c r="B229" s="12"/>
      <c r="C229" s="6">
        <v>12</v>
      </c>
      <c r="D229" s="11" t="s">
        <v>1610</v>
      </c>
      <c r="E229" s="11" t="s">
        <v>91</v>
      </c>
      <c r="F229" s="10">
        <v>2</v>
      </c>
      <c r="G229" s="11" t="s">
        <v>1608</v>
      </c>
      <c r="H229" s="10">
        <v>47</v>
      </c>
      <c r="I229" s="10">
        <v>528485</v>
      </c>
      <c r="J229" s="10">
        <v>2205424</v>
      </c>
      <c r="K229" s="11" t="s">
        <v>1611</v>
      </c>
    </row>
    <row r="230" spans="1:11" ht="17.25" thickBot="1" x14ac:dyDescent="0.4">
      <c r="A230" s="6">
        <v>225</v>
      </c>
      <c r="B230" s="12"/>
      <c r="C230" s="6">
        <v>13</v>
      </c>
      <c r="D230" s="11" t="s">
        <v>1612</v>
      </c>
      <c r="E230" s="11" t="s">
        <v>20</v>
      </c>
      <c r="F230" s="10">
        <v>3</v>
      </c>
      <c r="G230" s="11" t="s">
        <v>1608</v>
      </c>
      <c r="H230" s="10">
        <v>47</v>
      </c>
      <c r="I230" s="10">
        <v>527741</v>
      </c>
      <c r="J230" s="10">
        <v>2205665</v>
      </c>
      <c r="K230" s="11" t="s">
        <v>1613</v>
      </c>
    </row>
    <row r="231" spans="1:11" ht="17.25" thickBot="1" x14ac:dyDescent="0.4">
      <c r="A231" s="6">
        <v>226</v>
      </c>
      <c r="B231" s="11" t="s">
        <v>1616</v>
      </c>
      <c r="C231" s="6">
        <v>1</v>
      </c>
      <c r="D231" s="11" t="s">
        <v>1614</v>
      </c>
      <c r="E231" s="11" t="s">
        <v>23</v>
      </c>
      <c r="F231" s="10">
        <v>1</v>
      </c>
      <c r="G231" s="11" t="s">
        <v>1615</v>
      </c>
      <c r="H231" s="10">
        <v>47</v>
      </c>
      <c r="I231" s="10">
        <v>461139</v>
      </c>
      <c r="J231" s="10">
        <v>2176102</v>
      </c>
      <c r="K231" s="11" t="s">
        <v>1617</v>
      </c>
    </row>
    <row r="232" spans="1:11" ht="17.25" thickBot="1" x14ac:dyDescent="0.4">
      <c r="A232" s="6">
        <v>227</v>
      </c>
      <c r="B232" s="12"/>
      <c r="C232" s="6">
        <v>2</v>
      </c>
      <c r="D232" s="11" t="s">
        <v>1618</v>
      </c>
      <c r="E232" s="11" t="s">
        <v>14</v>
      </c>
      <c r="F232" s="10">
        <v>1</v>
      </c>
      <c r="G232" s="11" t="s">
        <v>1615</v>
      </c>
      <c r="H232" s="10">
        <v>47</v>
      </c>
      <c r="I232" s="10">
        <v>461627</v>
      </c>
      <c r="J232" s="10">
        <v>2178683</v>
      </c>
      <c r="K232" s="11" t="s">
        <v>6966</v>
      </c>
    </row>
    <row r="233" spans="1:11" ht="17.25" thickBot="1" x14ac:dyDescent="0.4">
      <c r="A233" s="6">
        <v>228</v>
      </c>
      <c r="B233" s="12"/>
      <c r="C233" s="6">
        <v>3</v>
      </c>
      <c r="D233" s="11" t="s">
        <v>1619</v>
      </c>
      <c r="E233" s="11" t="s">
        <v>23</v>
      </c>
      <c r="F233" s="10">
        <v>4</v>
      </c>
      <c r="G233" s="11" t="s">
        <v>1615</v>
      </c>
      <c r="H233" s="10">
        <v>47</v>
      </c>
      <c r="I233" s="10">
        <v>463716</v>
      </c>
      <c r="J233" s="10">
        <v>2170582</v>
      </c>
      <c r="K233" s="11" t="s">
        <v>1620</v>
      </c>
    </row>
    <row r="234" spans="1:11" ht="17.25" thickBot="1" x14ac:dyDescent="0.4">
      <c r="A234" s="6">
        <v>229</v>
      </c>
      <c r="B234" s="12"/>
      <c r="C234" s="6">
        <v>4</v>
      </c>
      <c r="D234" s="11" t="s">
        <v>1621</v>
      </c>
      <c r="E234" s="11" t="s">
        <v>97</v>
      </c>
      <c r="F234" s="10">
        <v>4</v>
      </c>
      <c r="G234" s="11" t="s">
        <v>1615</v>
      </c>
      <c r="H234" s="10">
        <v>47</v>
      </c>
      <c r="I234" s="10">
        <v>459453</v>
      </c>
      <c r="J234" s="10">
        <v>2165079</v>
      </c>
      <c r="K234" s="11" t="s">
        <v>1622</v>
      </c>
    </row>
    <row r="235" spans="1:11" ht="17.25" thickBot="1" x14ac:dyDescent="0.4">
      <c r="A235" s="6">
        <v>230</v>
      </c>
      <c r="B235" s="12"/>
      <c r="C235" s="6">
        <v>5</v>
      </c>
      <c r="D235" s="11" t="s">
        <v>1623</v>
      </c>
      <c r="E235" s="11" t="s">
        <v>23</v>
      </c>
      <c r="F235" s="10">
        <v>4</v>
      </c>
      <c r="G235" s="11" t="s">
        <v>1615</v>
      </c>
      <c r="H235" s="10">
        <v>47</v>
      </c>
      <c r="I235" s="10">
        <v>463499</v>
      </c>
      <c r="J235" s="10">
        <v>2175906</v>
      </c>
      <c r="K235" s="11" t="s">
        <v>1624</v>
      </c>
    </row>
    <row r="236" spans="1:11" ht="17.25" thickBot="1" x14ac:dyDescent="0.4">
      <c r="A236" s="6">
        <v>231</v>
      </c>
      <c r="B236" s="12"/>
      <c r="C236" s="6">
        <v>6</v>
      </c>
      <c r="D236" s="11" t="s">
        <v>1625</v>
      </c>
      <c r="E236" s="11" t="s">
        <v>23</v>
      </c>
      <c r="F236" s="10">
        <v>1</v>
      </c>
      <c r="G236" s="11" t="s">
        <v>1626</v>
      </c>
      <c r="H236" s="10">
        <v>47</v>
      </c>
      <c r="I236" s="10">
        <v>457231</v>
      </c>
      <c r="J236" s="10">
        <v>2165474</v>
      </c>
      <c r="K236" s="11" t="s">
        <v>1627</v>
      </c>
    </row>
    <row r="237" spans="1:11" ht="17.25" thickBot="1" x14ac:dyDescent="0.4">
      <c r="A237" s="6">
        <v>232</v>
      </c>
      <c r="B237" s="12"/>
      <c r="C237" s="6">
        <v>7</v>
      </c>
      <c r="D237" s="11" t="s">
        <v>1628</v>
      </c>
      <c r="E237" s="11" t="s">
        <v>23</v>
      </c>
      <c r="F237" s="10">
        <v>1</v>
      </c>
      <c r="G237" s="11" t="s">
        <v>1626</v>
      </c>
      <c r="H237" s="10">
        <v>47</v>
      </c>
      <c r="I237" s="10">
        <v>455105</v>
      </c>
      <c r="J237" s="10">
        <v>2166301</v>
      </c>
      <c r="K237" s="11" t="s">
        <v>1629</v>
      </c>
    </row>
    <row r="238" spans="1:11" ht="17.25" thickBot="1" x14ac:dyDescent="0.4">
      <c r="A238" s="6">
        <v>233</v>
      </c>
      <c r="B238" s="12"/>
      <c r="C238" s="6">
        <v>8</v>
      </c>
      <c r="D238" s="11" t="s">
        <v>1630</v>
      </c>
      <c r="E238" s="11" t="s">
        <v>14</v>
      </c>
      <c r="F238" s="10">
        <v>10</v>
      </c>
      <c r="G238" s="11" t="s">
        <v>1626</v>
      </c>
      <c r="H238" s="10">
        <v>47</v>
      </c>
      <c r="I238" s="10">
        <v>458786</v>
      </c>
      <c r="J238" s="10">
        <v>2165191</v>
      </c>
      <c r="K238" s="11" t="s">
        <v>1631</v>
      </c>
    </row>
    <row r="239" spans="1:11" ht="17.25" thickBot="1" x14ac:dyDescent="0.4">
      <c r="A239" s="6">
        <v>234</v>
      </c>
      <c r="B239" s="12"/>
      <c r="C239" s="6">
        <v>9</v>
      </c>
      <c r="D239" s="11" t="s">
        <v>1632</v>
      </c>
      <c r="E239" s="11" t="s">
        <v>20</v>
      </c>
      <c r="F239" s="10">
        <v>10</v>
      </c>
      <c r="G239" s="11" t="s">
        <v>1626</v>
      </c>
      <c r="H239" s="10">
        <v>47</v>
      </c>
      <c r="I239" s="10">
        <v>0</v>
      </c>
      <c r="J239" s="10">
        <v>0</v>
      </c>
      <c r="K239" s="11" t="s">
        <v>1633</v>
      </c>
    </row>
    <row r="240" spans="1:11" ht="17.25" thickBot="1" x14ac:dyDescent="0.4">
      <c r="A240" s="6">
        <v>235</v>
      </c>
      <c r="B240" s="12"/>
      <c r="C240" s="6">
        <v>10</v>
      </c>
      <c r="D240" s="11" t="s">
        <v>1634</v>
      </c>
      <c r="E240" s="11" t="s">
        <v>285</v>
      </c>
      <c r="F240" s="10">
        <v>3</v>
      </c>
      <c r="G240" s="11" t="s">
        <v>1626</v>
      </c>
      <c r="H240" s="10">
        <v>47</v>
      </c>
      <c r="I240" s="10">
        <v>461495</v>
      </c>
      <c r="J240" s="10">
        <v>2163127</v>
      </c>
      <c r="K240" s="11" t="s">
        <v>1635</v>
      </c>
    </row>
    <row r="241" spans="1:11" ht="17.25" thickBot="1" x14ac:dyDescent="0.4">
      <c r="A241" s="6">
        <v>236</v>
      </c>
      <c r="B241" s="12"/>
      <c r="C241" s="6">
        <v>11</v>
      </c>
      <c r="D241" s="11" t="s">
        <v>1636</v>
      </c>
      <c r="E241" s="11" t="s">
        <v>23</v>
      </c>
      <c r="F241" s="10">
        <v>3</v>
      </c>
      <c r="G241" s="11" t="s">
        <v>1626</v>
      </c>
      <c r="H241" s="10">
        <v>47</v>
      </c>
      <c r="I241" s="10">
        <v>462170</v>
      </c>
      <c r="J241" s="10">
        <v>2163421</v>
      </c>
      <c r="K241" s="11" t="s">
        <v>1637</v>
      </c>
    </row>
    <row r="242" spans="1:11" ht="17.25" thickBot="1" x14ac:dyDescent="0.4">
      <c r="A242" s="6">
        <v>237</v>
      </c>
      <c r="B242" s="12"/>
      <c r="C242" s="6">
        <v>12</v>
      </c>
      <c r="D242" s="11" t="s">
        <v>1638</v>
      </c>
      <c r="E242" s="11" t="s">
        <v>23</v>
      </c>
      <c r="F242" s="10">
        <v>4</v>
      </c>
      <c r="G242" s="11" t="s">
        <v>1626</v>
      </c>
      <c r="H242" s="10">
        <v>47</v>
      </c>
      <c r="I242" s="10">
        <v>461473</v>
      </c>
      <c r="J242" s="10">
        <v>2161341</v>
      </c>
      <c r="K242" s="11" t="s">
        <v>1639</v>
      </c>
    </row>
    <row r="243" spans="1:11" ht="17.25" thickBot="1" x14ac:dyDescent="0.4">
      <c r="A243" s="6">
        <v>238</v>
      </c>
      <c r="B243" s="12"/>
      <c r="C243" s="6">
        <v>13</v>
      </c>
      <c r="D243" s="11" t="s">
        <v>1640</v>
      </c>
      <c r="E243" s="11" t="s">
        <v>60</v>
      </c>
      <c r="F243" s="10">
        <v>4</v>
      </c>
      <c r="G243" s="11" t="s">
        <v>1626</v>
      </c>
      <c r="H243" s="10">
        <v>47</v>
      </c>
      <c r="I243" s="10">
        <v>463004</v>
      </c>
      <c r="J243" s="10">
        <v>2161909</v>
      </c>
      <c r="K243" s="11" t="s">
        <v>1641</v>
      </c>
    </row>
    <row r="244" spans="1:11" ht="17.25" thickBot="1" x14ac:dyDescent="0.4">
      <c r="A244" s="6">
        <v>239</v>
      </c>
      <c r="B244" s="12"/>
      <c r="C244" s="6">
        <v>14</v>
      </c>
      <c r="D244" s="11" t="s">
        <v>1642</v>
      </c>
      <c r="E244" s="11" t="s">
        <v>26</v>
      </c>
      <c r="F244" s="10">
        <v>4</v>
      </c>
      <c r="G244" s="11" t="s">
        <v>1626</v>
      </c>
      <c r="H244" s="10">
        <v>47</v>
      </c>
      <c r="I244" s="10">
        <v>461904</v>
      </c>
      <c r="J244" s="10">
        <v>2162439</v>
      </c>
      <c r="K244" s="11" t="s">
        <v>1643</v>
      </c>
    </row>
    <row r="245" spans="1:11" ht="17.25" thickBot="1" x14ac:dyDescent="0.4">
      <c r="A245" s="6">
        <v>240</v>
      </c>
      <c r="B245" s="12"/>
      <c r="C245" s="6">
        <v>15</v>
      </c>
      <c r="D245" s="11" t="s">
        <v>1644</v>
      </c>
      <c r="E245" s="11" t="s">
        <v>23</v>
      </c>
      <c r="F245" s="10">
        <v>2</v>
      </c>
      <c r="G245" s="11" t="s">
        <v>1645</v>
      </c>
      <c r="H245" s="10">
        <v>47</v>
      </c>
      <c r="I245" s="10">
        <v>459682</v>
      </c>
      <c r="J245" s="10">
        <v>2172454</v>
      </c>
      <c r="K245" s="11" t="s">
        <v>1646</v>
      </c>
    </row>
    <row r="246" spans="1:11" ht="17.25" thickBot="1" x14ac:dyDescent="0.4">
      <c r="A246" s="6">
        <v>241</v>
      </c>
      <c r="B246" s="12"/>
      <c r="C246" s="6">
        <v>16</v>
      </c>
      <c r="D246" s="11" t="s">
        <v>1647</v>
      </c>
      <c r="E246" s="11" t="s">
        <v>23</v>
      </c>
      <c r="F246" s="10">
        <v>4</v>
      </c>
      <c r="G246" s="11" t="s">
        <v>1645</v>
      </c>
      <c r="H246" s="10">
        <v>47</v>
      </c>
      <c r="I246" s="10">
        <v>461690</v>
      </c>
      <c r="J246" s="10">
        <v>2169707</v>
      </c>
      <c r="K246" s="11" t="s">
        <v>1648</v>
      </c>
    </row>
    <row r="247" spans="1:11" ht="17.25" thickBot="1" x14ac:dyDescent="0.4">
      <c r="A247" s="6">
        <v>242</v>
      </c>
      <c r="B247" s="11"/>
      <c r="C247" s="6">
        <v>17</v>
      </c>
      <c r="D247" s="11" t="s">
        <v>1649</v>
      </c>
      <c r="E247" s="11" t="s">
        <v>23</v>
      </c>
      <c r="F247" s="10">
        <v>5</v>
      </c>
      <c r="G247" s="11" t="s">
        <v>1645</v>
      </c>
      <c r="H247" s="10">
        <v>47</v>
      </c>
      <c r="I247" s="10">
        <v>460522</v>
      </c>
      <c r="J247" s="10">
        <v>2167530</v>
      </c>
      <c r="K247" s="11" t="s">
        <v>1650</v>
      </c>
    </row>
    <row r="248" spans="1:11" ht="17.25" thickBot="1" x14ac:dyDescent="0.4">
      <c r="A248" s="6">
        <v>243</v>
      </c>
      <c r="B248" s="11" t="s">
        <v>1652</v>
      </c>
      <c r="C248" s="6">
        <v>1</v>
      </c>
      <c r="D248" s="11" t="s">
        <v>36</v>
      </c>
      <c r="E248" s="11" t="s">
        <v>23</v>
      </c>
      <c r="F248" s="10">
        <v>1</v>
      </c>
      <c r="G248" s="11" t="s">
        <v>1651</v>
      </c>
      <c r="H248" s="10">
        <v>47</v>
      </c>
      <c r="I248" s="10">
        <v>454543</v>
      </c>
      <c r="J248" s="10">
        <v>2084189</v>
      </c>
      <c r="K248" s="11" t="s">
        <v>1653</v>
      </c>
    </row>
    <row r="249" spans="1:11" ht="17.25" thickBot="1" x14ac:dyDescent="0.4">
      <c r="A249" s="6">
        <v>244</v>
      </c>
      <c r="B249" s="12"/>
      <c r="C249" s="6">
        <v>2</v>
      </c>
      <c r="D249" s="11" t="s">
        <v>1654</v>
      </c>
      <c r="E249" s="11" t="s">
        <v>97</v>
      </c>
      <c r="F249" s="10">
        <v>4</v>
      </c>
      <c r="G249" s="11" t="s">
        <v>1651</v>
      </c>
      <c r="H249" s="10">
        <v>47</v>
      </c>
      <c r="I249" s="10">
        <v>454293</v>
      </c>
      <c r="J249" s="10">
        <v>2082083</v>
      </c>
      <c r="K249" s="11" t="s">
        <v>1655</v>
      </c>
    </row>
    <row r="250" spans="1:11" ht="17.25" thickBot="1" x14ac:dyDescent="0.4">
      <c r="A250" s="6">
        <v>245</v>
      </c>
      <c r="B250" s="12"/>
      <c r="C250" s="6">
        <v>3</v>
      </c>
      <c r="D250" s="11" t="s">
        <v>1656</v>
      </c>
      <c r="E250" s="11" t="s">
        <v>14</v>
      </c>
      <c r="F250" s="10">
        <v>4</v>
      </c>
      <c r="G250" s="11" t="s">
        <v>1651</v>
      </c>
      <c r="H250" s="10">
        <v>47</v>
      </c>
      <c r="I250" s="10">
        <v>454008</v>
      </c>
      <c r="J250" s="10">
        <v>2085204</v>
      </c>
      <c r="K250" s="11" t="s">
        <v>1657</v>
      </c>
    </row>
    <row r="251" spans="1:11" ht="17.25" thickBot="1" x14ac:dyDescent="0.4">
      <c r="A251" s="6">
        <v>246</v>
      </c>
      <c r="B251" s="12"/>
      <c r="C251" s="6">
        <v>4</v>
      </c>
      <c r="D251" s="11" t="s">
        <v>1658</v>
      </c>
      <c r="E251" s="11" t="s">
        <v>14</v>
      </c>
      <c r="F251" s="10">
        <v>5</v>
      </c>
      <c r="G251" s="11" t="s">
        <v>1651</v>
      </c>
      <c r="H251" s="10">
        <v>47</v>
      </c>
      <c r="I251" s="10">
        <v>454252</v>
      </c>
      <c r="J251" s="10">
        <v>2082130</v>
      </c>
      <c r="K251" s="11" t="s">
        <v>1655</v>
      </c>
    </row>
    <row r="252" spans="1:11" ht="17.25" thickBot="1" x14ac:dyDescent="0.4">
      <c r="A252" s="6">
        <v>247</v>
      </c>
      <c r="B252" s="12"/>
      <c r="C252" s="6">
        <v>5</v>
      </c>
      <c r="D252" s="11" t="s">
        <v>1659</v>
      </c>
      <c r="E252" s="11" t="s">
        <v>41</v>
      </c>
      <c r="F252" s="10">
        <v>2</v>
      </c>
      <c r="G252" s="11" t="s">
        <v>1660</v>
      </c>
      <c r="H252" s="10">
        <v>47</v>
      </c>
      <c r="I252" s="10">
        <v>459289</v>
      </c>
      <c r="J252" s="10">
        <v>2092356</v>
      </c>
      <c r="K252" s="11" t="s">
        <v>1661</v>
      </c>
    </row>
    <row r="253" spans="1:11" ht="17.25" thickBot="1" x14ac:dyDescent="0.4">
      <c r="A253" s="6">
        <v>248</v>
      </c>
      <c r="B253" s="12"/>
      <c r="C253" s="6">
        <v>6</v>
      </c>
      <c r="D253" s="11" t="s">
        <v>1662</v>
      </c>
      <c r="E253" s="11" t="s">
        <v>32</v>
      </c>
      <c r="F253" s="10">
        <v>4</v>
      </c>
      <c r="G253" s="11" t="s">
        <v>1660</v>
      </c>
      <c r="H253" s="10">
        <v>47</v>
      </c>
      <c r="I253" s="10">
        <v>465826</v>
      </c>
      <c r="J253" s="10">
        <v>2094899</v>
      </c>
      <c r="K253" s="11" t="s">
        <v>6963</v>
      </c>
    </row>
    <row r="254" spans="1:11" ht="17.25" thickBot="1" x14ac:dyDescent="0.4">
      <c r="A254" s="6">
        <v>249</v>
      </c>
      <c r="B254" s="12"/>
      <c r="C254" s="6">
        <v>7</v>
      </c>
      <c r="D254" s="11" t="s">
        <v>1663</v>
      </c>
      <c r="E254" s="11" t="s">
        <v>72</v>
      </c>
      <c r="F254" s="10">
        <v>8</v>
      </c>
      <c r="G254" s="11" t="s">
        <v>1660</v>
      </c>
      <c r="H254" s="10">
        <v>47</v>
      </c>
      <c r="I254" s="10">
        <v>467184</v>
      </c>
      <c r="J254" s="10">
        <v>2097050</v>
      </c>
      <c r="K254" s="11" t="s">
        <v>1664</v>
      </c>
    </row>
    <row r="255" spans="1:11" ht="17.25" thickBot="1" x14ac:dyDescent="0.4">
      <c r="A255" s="6">
        <v>250</v>
      </c>
      <c r="B255" s="12"/>
      <c r="C255" s="6">
        <v>8</v>
      </c>
      <c r="D255" s="11" t="s">
        <v>1665</v>
      </c>
      <c r="E255" s="11" t="s">
        <v>60</v>
      </c>
      <c r="F255" s="10">
        <v>2</v>
      </c>
      <c r="G255" s="11" t="s">
        <v>1666</v>
      </c>
      <c r="H255" s="10">
        <v>47</v>
      </c>
      <c r="I255" s="10"/>
      <c r="J255" s="10"/>
      <c r="K255" s="11" t="s">
        <v>1667</v>
      </c>
    </row>
    <row r="256" spans="1:11" ht="17.25" thickBot="1" x14ac:dyDescent="0.4">
      <c r="A256" s="6">
        <v>251</v>
      </c>
      <c r="B256" s="12"/>
      <c r="C256" s="6">
        <v>9</v>
      </c>
      <c r="D256" s="11" t="s">
        <v>1668</v>
      </c>
      <c r="E256" s="11" t="s">
        <v>41</v>
      </c>
      <c r="F256" s="10">
        <v>8</v>
      </c>
      <c r="G256" s="11" t="s">
        <v>1666</v>
      </c>
      <c r="H256" s="10">
        <v>47</v>
      </c>
      <c r="I256" s="10">
        <v>455179</v>
      </c>
      <c r="J256" s="10">
        <v>2099083</v>
      </c>
      <c r="K256" s="11" t="s">
        <v>1669</v>
      </c>
    </row>
    <row r="257" spans="1:11" ht="17.25" thickBot="1" x14ac:dyDescent="0.4">
      <c r="A257" s="6">
        <v>252</v>
      </c>
      <c r="B257" s="12"/>
      <c r="C257" s="6">
        <v>10</v>
      </c>
      <c r="D257" s="11" t="s">
        <v>1670</v>
      </c>
      <c r="E257" s="11" t="s">
        <v>60</v>
      </c>
      <c r="F257" s="10">
        <v>1</v>
      </c>
      <c r="G257" s="11" t="s">
        <v>1671</v>
      </c>
      <c r="H257" s="10">
        <v>47</v>
      </c>
      <c r="I257" s="10">
        <v>469120</v>
      </c>
      <c r="J257" s="10">
        <v>2084724</v>
      </c>
      <c r="K257" s="11" t="s">
        <v>1672</v>
      </c>
    </row>
    <row r="258" spans="1:11" ht="17.25" thickBot="1" x14ac:dyDescent="0.4">
      <c r="A258" s="6">
        <v>253</v>
      </c>
      <c r="B258" s="12"/>
      <c r="C258" s="6">
        <v>11</v>
      </c>
      <c r="D258" s="11" t="s">
        <v>1673</v>
      </c>
      <c r="E258" s="11" t="s">
        <v>264</v>
      </c>
      <c r="F258" s="10">
        <v>10</v>
      </c>
      <c r="G258" s="11" t="s">
        <v>1671</v>
      </c>
      <c r="H258" s="10">
        <v>47</v>
      </c>
      <c r="I258" s="10">
        <v>474781</v>
      </c>
      <c r="J258" s="10">
        <v>2084920</v>
      </c>
      <c r="K258" s="11" t="s">
        <v>1674</v>
      </c>
    </row>
    <row r="259" spans="1:11" ht="17.25" thickBot="1" x14ac:dyDescent="0.4">
      <c r="A259" s="6">
        <v>254</v>
      </c>
      <c r="B259" s="12"/>
      <c r="C259" s="6">
        <v>12</v>
      </c>
      <c r="D259" s="11" t="s">
        <v>1675</v>
      </c>
      <c r="E259" s="11" t="s">
        <v>23</v>
      </c>
      <c r="F259" s="10">
        <v>5</v>
      </c>
      <c r="G259" s="11" t="s">
        <v>1671</v>
      </c>
      <c r="H259" s="10">
        <v>47</v>
      </c>
      <c r="I259" s="10">
        <v>469124</v>
      </c>
      <c r="J259" s="10">
        <v>2085595</v>
      </c>
      <c r="K259" s="11" t="s">
        <v>1676</v>
      </c>
    </row>
    <row r="260" spans="1:11" ht="17.25" thickBot="1" x14ac:dyDescent="0.4">
      <c r="A260" s="6">
        <v>255</v>
      </c>
      <c r="B260" s="12"/>
      <c r="C260" s="6">
        <v>13</v>
      </c>
      <c r="D260" s="11" t="s">
        <v>1677</v>
      </c>
      <c r="E260" s="11" t="s">
        <v>41</v>
      </c>
      <c r="F260" s="10">
        <v>1</v>
      </c>
      <c r="G260" s="11" t="s">
        <v>1678</v>
      </c>
      <c r="H260" s="10">
        <v>47</v>
      </c>
      <c r="I260" s="10">
        <v>454008</v>
      </c>
      <c r="J260" s="10">
        <v>2085204</v>
      </c>
      <c r="K260" s="11" t="s">
        <v>1679</v>
      </c>
    </row>
    <row r="261" spans="1:11" ht="17.25" thickBot="1" x14ac:dyDescent="0.4">
      <c r="A261" s="6">
        <v>256</v>
      </c>
      <c r="B261" s="12"/>
      <c r="C261" s="6">
        <v>14</v>
      </c>
      <c r="D261" s="11" t="s">
        <v>1680</v>
      </c>
      <c r="E261" s="11" t="s">
        <v>23</v>
      </c>
      <c r="F261" s="10">
        <v>3</v>
      </c>
      <c r="G261" s="11" t="s">
        <v>1678</v>
      </c>
      <c r="H261" s="10">
        <v>47</v>
      </c>
      <c r="I261" s="10">
        <v>471350</v>
      </c>
      <c r="J261" s="10">
        <v>2099450</v>
      </c>
      <c r="K261" s="11" t="s">
        <v>1681</v>
      </c>
    </row>
    <row r="262" spans="1:11" ht="17.25" thickBot="1" x14ac:dyDescent="0.4">
      <c r="A262" s="6">
        <v>257</v>
      </c>
      <c r="B262" s="12"/>
      <c r="C262" s="6">
        <v>15</v>
      </c>
      <c r="D262" s="11" t="s">
        <v>1682</v>
      </c>
      <c r="E262" s="11" t="s">
        <v>97</v>
      </c>
      <c r="F262" s="10">
        <v>4</v>
      </c>
      <c r="G262" s="11" t="s">
        <v>1678</v>
      </c>
      <c r="H262" s="10">
        <v>47</v>
      </c>
      <c r="I262" s="10">
        <v>471148</v>
      </c>
      <c r="J262" s="10">
        <v>2096755</v>
      </c>
      <c r="K262" s="11" t="s">
        <v>1683</v>
      </c>
    </row>
    <row r="263" spans="1:11" ht="17.25" thickBot="1" x14ac:dyDescent="0.4">
      <c r="A263" s="6">
        <v>258</v>
      </c>
      <c r="B263" s="12"/>
      <c r="C263" s="6">
        <v>16</v>
      </c>
      <c r="D263" s="11" t="s">
        <v>1684</v>
      </c>
      <c r="E263" s="11" t="s">
        <v>23</v>
      </c>
      <c r="F263" s="10">
        <v>6</v>
      </c>
      <c r="G263" s="11" t="s">
        <v>1678</v>
      </c>
      <c r="H263" s="10">
        <v>47</v>
      </c>
      <c r="I263" s="10">
        <v>472435</v>
      </c>
      <c r="J263" s="10">
        <v>2096348</v>
      </c>
      <c r="K263" s="11" t="s">
        <v>1685</v>
      </c>
    </row>
    <row r="264" spans="1:11" ht="17.25" thickBot="1" x14ac:dyDescent="0.4">
      <c r="A264" s="6">
        <v>259</v>
      </c>
      <c r="B264" s="11" t="s">
        <v>1688</v>
      </c>
      <c r="C264" s="6">
        <v>1</v>
      </c>
      <c r="D264" s="11" t="s">
        <v>1686</v>
      </c>
      <c r="E264" s="11" t="s">
        <v>23</v>
      </c>
      <c r="F264" s="10">
        <v>1</v>
      </c>
      <c r="G264" s="11" t="s">
        <v>1687</v>
      </c>
      <c r="H264" s="10">
        <v>47</v>
      </c>
      <c r="I264" s="10">
        <v>518002</v>
      </c>
      <c r="J264" s="10">
        <v>2070342</v>
      </c>
      <c r="K264" s="11" t="s">
        <v>1689</v>
      </c>
    </row>
    <row r="265" spans="1:11" ht="17.25" thickBot="1" x14ac:dyDescent="0.4">
      <c r="A265" s="6">
        <v>260</v>
      </c>
      <c r="B265" s="12"/>
      <c r="C265" s="6">
        <v>2</v>
      </c>
      <c r="D265" s="11" t="s">
        <v>1690</v>
      </c>
      <c r="E265" s="11" t="s">
        <v>23</v>
      </c>
      <c r="F265" s="10">
        <v>2</v>
      </c>
      <c r="G265" s="11" t="s">
        <v>1687</v>
      </c>
      <c r="H265" s="10">
        <v>47</v>
      </c>
      <c r="I265" s="10">
        <v>517354</v>
      </c>
      <c r="J265" s="10">
        <v>2076471</v>
      </c>
      <c r="K265" s="11" t="s">
        <v>1691</v>
      </c>
    </row>
    <row r="266" spans="1:11" ht="17.25" thickBot="1" x14ac:dyDescent="0.4">
      <c r="A266" s="6">
        <v>261</v>
      </c>
      <c r="B266" s="12"/>
      <c r="C266" s="6">
        <v>3</v>
      </c>
      <c r="D266" s="11" t="s">
        <v>1692</v>
      </c>
      <c r="E266" s="11" t="s">
        <v>23</v>
      </c>
      <c r="F266" s="10">
        <v>9</v>
      </c>
      <c r="G266" s="11" t="s">
        <v>1687</v>
      </c>
      <c r="H266" s="10">
        <v>47</v>
      </c>
      <c r="I266" s="10">
        <v>515983</v>
      </c>
      <c r="J266" s="10">
        <v>2071297</v>
      </c>
      <c r="K266" s="11" t="s">
        <v>1693</v>
      </c>
    </row>
    <row r="267" spans="1:11" ht="17.25" thickBot="1" x14ac:dyDescent="0.4">
      <c r="A267" s="6">
        <v>262</v>
      </c>
      <c r="B267" s="12"/>
      <c r="C267" s="6">
        <v>4</v>
      </c>
      <c r="D267" s="11" t="s">
        <v>1694</v>
      </c>
      <c r="E267" s="11" t="s">
        <v>97</v>
      </c>
      <c r="F267" s="10">
        <v>8</v>
      </c>
      <c r="G267" s="11" t="s">
        <v>1695</v>
      </c>
      <c r="H267" s="10">
        <v>47</v>
      </c>
      <c r="I267" s="10">
        <v>508274</v>
      </c>
      <c r="J267" s="10">
        <v>2074166</v>
      </c>
      <c r="K267" s="11" t="s">
        <v>1696</v>
      </c>
    </row>
    <row r="268" spans="1:11" ht="17.25" thickBot="1" x14ac:dyDescent="0.4">
      <c r="A268" s="6">
        <v>263</v>
      </c>
      <c r="B268" s="12"/>
      <c r="C268" s="6">
        <v>5</v>
      </c>
      <c r="D268" s="11" t="s">
        <v>1697</v>
      </c>
      <c r="E268" s="11" t="s">
        <v>1241</v>
      </c>
      <c r="F268" s="10">
        <v>3</v>
      </c>
      <c r="G268" s="11" t="s">
        <v>1698</v>
      </c>
      <c r="H268" s="10">
        <v>47</v>
      </c>
      <c r="I268" s="10">
        <v>514436</v>
      </c>
      <c r="J268" s="10">
        <v>2071062</v>
      </c>
      <c r="K268" s="11" t="s">
        <v>1699</v>
      </c>
    </row>
    <row r="269" spans="1:11" ht="17.25" thickBot="1" x14ac:dyDescent="0.4">
      <c r="A269" s="6">
        <v>264</v>
      </c>
      <c r="B269" s="12"/>
      <c r="C269" s="6">
        <v>6</v>
      </c>
      <c r="D269" s="11" t="s">
        <v>1700</v>
      </c>
      <c r="E269" s="11" t="s">
        <v>600</v>
      </c>
      <c r="F269" s="10">
        <v>3</v>
      </c>
      <c r="G269" s="11" t="s">
        <v>1698</v>
      </c>
      <c r="H269" s="10">
        <v>47</v>
      </c>
      <c r="I269" s="10">
        <v>514311</v>
      </c>
      <c r="J269" s="10">
        <v>2071394</v>
      </c>
      <c r="K269" s="11" t="s">
        <v>1701</v>
      </c>
    </row>
    <row r="270" spans="1:11" ht="17.25" thickBot="1" x14ac:dyDescent="0.4">
      <c r="A270" s="6">
        <v>265</v>
      </c>
      <c r="B270" s="12"/>
      <c r="C270" s="6">
        <v>7</v>
      </c>
      <c r="D270" s="11" t="s">
        <v>1702</v>
      </c>
      <c r="E270" s="11" t="s">
        <v>32</v>
      </c>
      <c r="F270" s="10">
        <v>8</v>
      </c>
      <c r="G270" s="11" t="s">
        <v>1703</v>
      </c>
      <c r="H270" s="10">
        <v>47</v>
      </c>
      <c r="I270" s="10">
        <v>511273</v>
      </c>
      <c r="J270" s="10">
        <v>2068282</v>
      </c>
      <c r="K270" s="11" t="s">
        <v>1704</v>
      </c>
    </row>
    <row r="271" spans="1:11" ht="17.25" thickBot="1" x14ac:dyDescent="0.4">
      <c r="A271" s="6">
        <v>266</v>
      </c>
      <c r="B271" s="12"/>
      <c r="C271" s="6">
        <v>8</v>
      </c>
      <c r="D271" s="11" t="s">
        <v>1705</v>
      </c>
      <c r="E271" s="11" t="s">
        <v>774</v>
      </c>
      <c r="F271" s="10">
        <v>1</v>
      </c>
      <c r="G271" s="11" t="s">
        <v>1706</v>
      </c>
      <c r="H271" s="10">
        <v>47</v>
      </c>
      <c r="I271" s="10">
        <v>513350</v>
      </c>
      <c r="J271" s="10">
        <v>2078197</v>
      </c>
      <c r="K271" s="11" t="s">
        <v>1707</v>
      </c>
    </row>
    <row r="272" spans="1:11" ht="17.25" thickBot="1" x14ac:dyDescent="0.4">
      <c r="A272" s="6">
        <v>267</v>
      </c>
      <c r="B272" s="12"/>
      <c r="C272" s="6">
        <v>9</v>
      </c>
      <c r="D272" s="11" t="s">
        <v>1708</v>
      </c>
      <c r="E272" s="11" t="s">
        <v>167</v>
      </c>
      <c r="F272" s="10">
        <v>3</v>
      </c>
      <c r="G272" s="11" t="s">
        <v>1706</v>
      </c>
      <c r="H272" s="10">
        <v>47</v>
      </c>
      <c r="I272" s="10">
        <v>513083</v>
      </c>
      <c r="J272" s="10">
        <v>2077126</v>
      </c>
      <c r="K272" s="11" t="s">
        <v>1709</v>
      </c>
    </row>
    <row r="273" spans="1:11" ht="17.25" thickBot="1" x14ac:dyDescent="0.4">
      <c r="A273" s="6">
        <v>268</v>
      </c>
      <c r="B273" s="12"/>
      <c r="C273" s="6">
        <v>10</v>
      </c>
      <c r="D273" s="11" t="s">
        <v>1710</v>
      </c>
      <c r="E273" s="11" t="s">
        <v>23</v>
      </c>
      <c r="F273" s="10">
        <v>1</v>
      </c>
      <c r="G273" s="11" t="s">
        <v>1711</v>
      </c>
      <c r="H273" s="10">
        <v>47</v>
      </c>
      <c r="I273" s="10">
        <v>523873</v>
      </c>
      <c r="J273" s="10">
        <v>2071894</v>
      </c>
      <c r="K273" s="11" t="s">
        <v>1712</v>
      </c>
    </row>
    <row r="274" spans="1:11" ht="17.25" thickBot="1" x14ac:dyDescent="0.4">
      <c r="A274" s="6">
        <v>269</v>
      </c>
      <c r="B274" s="12"/>
      <c r="C274" s="6">
        <v>11</v>
      </c>
      <c r="D274" s="11" t="s">
        <v>1713</v>
      </c>
      <c r="E274" s="11" t="s">
        <v>23</v>
      </c>
      <c r="F274" s="10">
        <v>2</v>
      </c>
      <c r="G274" s="11" t="s">
        <v>1711</v>
      </c>
      <c r="H274" s="10">
        <v>47</v>
      </c>
      <c r="I274" s="10">
        <v>519969</v>
      </c>
      <c r="J274" s="10">
        <v>2071952</v>
      </c>
      <c r="K274" s="11" t="s">
        <v>1714</v>
      </c>
    </row>
    <row r="275" spans="1:11" ht="17.25" thickBot="1" x14ac:dyDescent="0.4">
      <c r="A275" s="6">
        <v>270</v>
      </c>
      <c r="B275" s="12"/>
      <c r="C275" s="6">
        <v>12</v>
      </c>
      <c r="D275" s="11" t="s">
        <v>1715</v>
      </c>
      <c r="E275" s="11" t="s">
        <v>23</v>
      </c>
      <c r="F275" s="10">
        <v>4</v>
      </c>
      <c r="G275" s="11" t="s">
        <v>1711</v>
      </c>
      <c r="H275" s="10">
        <v>47</v>
      </c>
      <c r="I275" s="10">
        <v>518896</v>
      </c>
      <c r="J275" s="10">
        <v>2072862</v>
      </c>
      <c r="K275" s="11" t="s">
        <v>1716</v>
      </c>
    </row>
    <row r="276" spans="1:11" ht="17.25" thickBot="1" x14ac:dyDescent="0.4">
      <c r="A276" s="6">
        <v>271</v>
      </c>
      <c r="B276" s="12"/>
      <c r="C276" s="6">
        <v>13</v>
      </c>
      <c r="D276" s="11" t="s">
        <v>1717</v>
      </c>
      <c r="E276" s="11" t="s">
        <v>23</v>
      </c>
      <c r="F276" s="10">
        <v>1</v>
      </c>
      <c r="G276" s="11" t="s">
        <v>770</v>
      </c>
      <c r="H276" s="10">
        <v>47</v>
      </c>
      <c r="I276" s="10">
        <v>505021</v>
      </c>
      <c r="J276" s="10">
        <v>2078373</v>
      </c>
      <c r="K276" s="11" t="s">
        <v>1718</v>
      </c>
    </row>
    <row r="277" spans="1:11" ht="17.25" thickBot="1" x14ac:dyDescent="0.4">
      <c r="A277" s="6">
        <v>272</v>
      </c>
      <c r="B277" s="12"/>
      <c r="C277" s="6">
        <v>14</v>
      </c>
      <c r="D277" s="11" t="s">
        <v>1719</v>
      </c>
      <c r="E277" s="11" t="s">
        <v>1241</v>
      </c>
      <c r="F277" s="10">
        <v>4</v>
      </c>
      <c r="G277" s="11" t="s">
        <v>770</v>
      </c>
      <c r="H277" s="10">
        <v>47</v>
      </c>
      <c r="I277" s="10">
        <v>505466</v>
      </c>
      <c r="J277" s="10">
        <v>2075508</v>
      </c>
      <c r="K277" s="11" t="s">
        <v>1720</v>
      </c>
    </row>
    <row r="278" spans="1:11" ht="17.25" thickBot="1" x14ac:dyDescent="0.4">
      <c r="A278" s="6">
        <v>273</v>
      </c>
      <c r="B278" s="12"/>
      <c r="C278" s="6">
        <v>15</v>
      </c>
      <c r="D278" s="11" t="s">
        <v>1721</v>
      </c>
      <c r="E278" s="11" t="s">
        <v>1241</v>
      </c>
      <c r="F278" s="10">
        <v>5</v>
      </c>
      <c r="G278" s="11" t="s">
        <v>770</v>
      </c>
      <c r="H278" s="10">
        <v>47</v>
      </c>
      <c r="I278" s="10">
        <v>505437</v>
      </c>
      <c r="J278" s="10">
        <v>2074449</v>
      </c>
      <c r="K278" s="11" t="s">
        <v>1722</v>
      </c>
    </row>
    <row r="279" spans="1:11" ht="17.25" thickBot="1" x14ac:dyDescent="0.4">
      <c r="A279" s="6">
        <v>274</v>
      </c>
      <c r="B279" s="12"/>
      <c r="C279" s="6">
        <v>16</v>
      </c>
      <c r="D279" s="11" t="s">
        <v>1723</v>
      </c>
      <c r="E279" s="11" t="s">
        <v>1241</v>
      </c>
      <c r="F279" s="10">
        <v>1</v>
      </c>
      <c r="G279" s="11" t="s">
        <v>1688</v>
      </c>
      <c r="H279" s="10">
        <v>47</v>
      </c>
      <c r="I279" s="10">
        <v>513527</v>
      </c>
      <c r="J279" s="10">
        <v>2074129</v>
      </c>
      <c r="K279" s="11" t="s">
        <v>1724</v>
      </c>
    </row>
    <row r="280" spans="1:11" ht="17.25" thickBot="1" x14ac:dyDescent="0.4">
      <c r="A280" s="6">
        <v>275</v>
      </c>
      <c r="B280" s="12"/>
      <c r="C280" s="6">
        <v>17</v>
      </c>
      <c r="D280" s="11" t="s">
        <v>1725</v>
      </c>
      <c r="E280" s="11" t="s">
        <v>23</v>
      </c>
      <c r="F280" s="10">
        <v>13</v>
      </c>
      <c r="G280" s="11" t="s">
        <v>1688</v>
      </c>
      <c r="H280" s="10">
        <v>47</v>
      </c>
      <c r="I280" s="10">
        <v>514098</v>
      </c>
      <c r="J280" s="10">
        <v>2074680</v>
      </c>
      <c r="K280" s="11" t="s">
        <v>1726</v>
      </c>
    </row>
    <row r="281" spans="1:11" ht="17.25" thickBot="1" x14ac:dyDescent="0.4">
      <c r="A281" s="6">
        <v>276</v>
      </c>
      <c r="B281" s="12"/>
      <c r="C281" s="6">
        <v>18</v>
      </c>
      <c r="D281" s="11" t="s">
        <v>1727</v>
      </c>
      <c r="E281" s="11" t="s">
        <v>23</v>
      </c>
      <c r="F281" s="10">
        <v>14</v>
      </c>
      <c r="G281" s="11" t="s">
        <v>1688</v>
      </c>
      <c r="H281" s="10">
        <v>47</v>
      </c>
      <c r="I281" s="10">
        <v>511036</v>
      </c>
      <c r="J281" s="10">
        <v>2071523</v>
      </c>
      <c r="K281" s="11" t="s">
        <v>1728</v>
      </c>
    </row>
    <row r="282" spans="1:11" ht="17.25" thickBot="1" x14ac:dyDescent="0.4">
      <c r="A282" s="6">
        <v>277</v>
      </c>
      <c r="B282" s="12"/>
      <c r="C282" s="6">
        <v>19</v>
      </c>
      <c r="D282" s="11" t="s">
        <v>1729</v>
      </c>
      <c r="E282" s="11" t="s">
        <v>600</v>
      </c>
      <c r="F282" s="10">
        <v>5</v>
      </c>
      <c r="G282" s="11" t="s">
        <v>1512</v>
      </c>
      <c r="H282" s="10">
        <v>47</v>
      </c>
      <c r="I282" s="10">
        <v>516816</v>
      </c>
      <c r="J282" s="10">
        <v>2076187</v>
      </c>
      <c r="K282" s="11" t="s">
        <v>1730</v>
      </c>
    </row>
    <row r="283" spans="1:11" ht="17.25" thickBot="1" x14ac:dyDescent="0.4">
      <c r="A283" s="6">
        <v>278</v>
      </c>
      <c r="B283" s="12"/>
      <c r="C283" s="6">
        <v>20</v>
      </c>
      <c r="D283" s="11" t="s">
        <v>1731</v>
      </c>
      <c r="E283" s="11" t="s">
        <v>23</v>
      </c>
      <c r="F283" s="10">
        <v>7</v>
      </c>
      <c r="G283" s="11" t="s">
        <v>1512</v>
      </c>
      <c r="H283" s="10">
        <v>47</v>
      </c>
      <c r="I283" s="10">
        <v>517819</v>
      </c>
      <c r="J283" s="10">
        <v>2073986</v>
      </c>
      <c r="K283" s="11" t="s">
        <v>1732</v>
      </c>
    </row>
    <row r="284" spans="1:11" ht="17.25" thickBot="1" x14ac:dyDescent="0.4">
      <c r="A284" s="6">
        <v>279</v>
      </c>
      <c r="B284" s="12"/>
      <c r="C284" s="6">
        <v>21</v>
      </c>
      <c r="D284" s="11" t="s">
        <v>1733</v>
      </c>
      <c r="E284" s="11" t="s">
        <v>32</v>
      </c>
      <c r="F284" s="10">
        <v>3</v>
      </c>
      <c r="G284" s="11" t="s">
        <v>1734</v>
      </c>
      <c r="H284" s="10">
        <v>47</v>
      </c>
      <c r="I284" s="10">
        <v>521852</v>
      </c>
      <c r="J284" s="10">
        <v>2071502</v>
      </c>
      <c r="K284" s="11" t="s">
        <v>1735</v>
      </c>
    </row>
    <row r="285" spans="1:11" ht="17.25" thickBot="1" x14ac:dyDescent="0.4">
      <c r="A285" s="6">
        <v>280</v>
      </c>
      <c r="B285" s="12"/>
      <c r="C285" s="6">
        <v>22</v>
      </c>
      <c r="D285" s="11" t="s">
        <v>1736</v>
      </c>
      <c r="E285" s="11" t="s">
        <v>14</v>
      </c>
      <c r="F285" s="10">
        <v>5</v>
      </c>
      <c r="G285" s="11" t="s">
        <v>1734</v>
      </c>
      <c r="H285" s="10">
        <v>47</v>
      </c>
      <c r="I285" s="10">
        <v>521232</v>
      </c>
      <c r="J285" s="10">
        <v>2071843</v>
      </c>
      <c r="K285" s="11" t="s">
        <v>1737</v>
      </c>
    </row>
    <row r="286" spans="1:11" ht="17.25" thickBot="1" x14ac:dyDescent="0.4">
      <c r="A286" s="6">
        <v>281</v>
      </c>
      <c r="B286" s="11" t="s">
        <v>817</v>
      </c>
      <c r="C286" s="6">
        <v>1</v>
      </c>
      <c r="D286" s="11" t="s">
        <v>1738</v>
      </c>
      <c r="E286" s="11" t="s">
        <v>97</v>
      </c>
      <c r="F286" s="10">
        <v>12</v>
      </c>
      <c r="G286" s="11" t="s">
        <v>1739</v>
      </c>
      <c r="H286" s="10">
        <v>47</v>
      </c>
      <c r="I286" s="10">
        <v>506297</v>
      </c>
      <c r="J286" s="10">
        <v>2088228</v>
      </c>
      <c r="K286" s="11" t="s">
        <v>1740</v>
      </c>
    </row>
    <row r="287" spans="1:11" ht="17.25" thickBot="1" x14ac:dyDescent="0.4">
      <c r="A287" s="6">
        <v>282</v>
      </c>
      <c r="B287" s="12"/>
      <c r="C287" s="6">
        <v>2</v>
      </c>
      <c r="D287" s="11" t="s">
        <v>1741</v>
      </c>
      <c r="E287" s="11" t="s">
        <v>32</v>
      </c>
      <c r="F287" s="10">
        <v>12</v>
      </c>
      <c r="G287" s="11" t="s">
        <v>1739</v>
      </c>
      <c r="H287" s="10">
        <v>47</v>
      </c>
      <c r="I287" s="10">
        <v>506297</v>
      </c>
      <c r="J287" s="10">
        <v>2088228</v>
      </c>
      <c r="K287" s="11" t="s">
        <v>1740</v>
      </c>
    </row>
    <row r="288" spans="1:11" ht="17.25" thickBot="1" x14ac:dyDescent="0.4">
      <c r="A288" s="6">
        <v>283</v>
      </c>
      <c r="B288" s="12"/>
      <c r="C288" s="6">
        <v>3</v>
      </c>
      <c r="D288" s="11" t="s">
        <v>1742</v>
      </c>
      <c r="E288" s="11" t="s">
        <v>20</v>
      </c>
      <c r="F288" s="10">
        <v>15</v>
      </c>
      <c r="G288" s="11" t="s">
        <v>1739</v>
      </c>
      <c r="H288" s="10">
        <v>47</v>
      </c>
      <c r="I288" s="10">
        <v>506351</v>
      </c>
      <c r="J288" s="10">
        <v>2089930</v>
      </c>
      <c r="K288" s="11" t="s">
        <v>1743</v>
      </c>
    </row>
    <row r="289" spans="1:11" ht="17.25" thickBot="1" x14ac:dyDescent="0.4">
      <c r="A289" s="6">
        <v>284</v>
      </c>
      <c r="B289" s="12"/>
      <c r="C289" s="6">
        <v>4</v>
      </c>
      <c r="D289" s="11" t="s">
        <v>1744</v>
      </c>
      <c r="E289" s="11" t="s">
        <v>60</v>
      </c>
      <c r="F289" s="10">
        <v>2</v>
      </c>
      <c r="G289" s="11" t="s">
        <v>1739</v>
      </c>
      <c r="H289" s="10">
        <v>47</v>
      </c>
      <c r="I289" s="10">
        <v>509960</v>
      </c>
      <c r="J289" s="10">
        <v>2087060</v>
      </c>
      <c r="K289" s="11" t="s">
        <v>1745</v>
      </c>
    </row>
    <row r="290" spans="1:11" ht="17.25" thickBot="1" x14ac:dyDescent="0.4">
      <c r="A290" s="6">
        <v>285</v>
      </c>
      <c r="B290" s="12"/>
      <c r="C290" s="6">
        <v>5</v>
      </c>
      <c r="D290" s="11" t="s">
        <v>1746</v>
      </c>
      <c r="E290" s="11" t="s">
        <v>23</v>
      </c>
      <c r="F290" s="10">
        <v>4</v>
      </c>
      <c r="G290" s="11" t="s">
        <v>1739</v>
      </c>
      <c r="H290" s="10">
        <v>47</v>
      </c>
      <c r="I290" s="10">
        <v>505776</v>
      </c>
      <c r="J290" s="10">
        <v>2086886</v>
      </c>
      <c r="K290" s="11" t="s">
        <v>1747</v>
      </c>
    </row>
    <row r="291" spans="1:11" ht="17.25" thickBot="1" x14ac:dyDescent="0.4">
      <c r="A291" s="6">
        <v>286</v>
      </c>
      <c r="B291" s="12"/>
      <c r="C291" s="6">
        <v>6</v>
      </c>
      <c r="D291" s="11" t="s">
        <v>1748</v>
      </c>
      <c r="E291" s="11" t="s">
        <v>23</v>
      </c>
      <c r="F291" s="10">
        <v>5</v>
      </c>
      <c r="G291" s="11" t="s">
        <v>1739</v>
      </c>
      <c r="H291" s="10">
        <v>47</v>
      </c>
      <c r="I291" s="10">
        <v>503098</v>
      </c>
      <c r="J291" s="10">
        <v>2087950</v>
      </c>
      <c r="K291" s="11" t="s">
        <v>1749</v>
      </c>
    </row>
    <row r="292" spans="1:11" ht="17.25" thickBot="1" x14ac:dyDescent="0.4">
      <c r="A292" s="6">
        <v>287</v>
      </c>
      <c r="B292" s="12"/>
      <c r="C292" s="6">
        <v>7</v>
      </c>
      <c r="D292" s="11" t="s">
        <v>1750</v>
      </c>
      <c r="E292" s="11" t="s">
        <v>41</v>
      </c>
      <c r="F292" s="10">
        <v>9</v>
      </c>
      <c r="G292" s="11" t="s">
        <v>1751</v>
      </c>
      <c r="H292" s="10">
        <v>47</v>
      </c>
      <c r="I292" s="10">
        <v>497412</v>
      </c>
      <c r="J292" s="10">
        <v>2098104</v>
      </c>
      <c r="K292" s="11" t="s">
        <v>1752</v>
      </c>
    </row>
    <row r="293" spans="1:11" ht="17.25" thickBot="1" x14ac:dyDescent="0.4">
      <c r="A293" s="6">
        <v>288</v>
      </c>
      <c r="B293" s="12"/>
      <c r="C293" s="6">
        <v>8</v>
      </c>
      <c r="D293" s="11" t="s">
        <v>1753</v>
      </c>
      <c r="E293" s="11" t="s">
        <v>14</v>
      </c>
      <c r="F293" s="10">
        <v>3</v>
      </c>
      <c r="G293" s="11" t="s">
        <v>1754</v>
      </c>
      <c r="H293" s="10">
        <v>47</v>
      </c>
      <c r="I293" s="10">
        <v>497273</v>
      </c>
      <c r="J293" s="10">
        <v>2105872</v>
      </c>
      <c r="K293" s="11" t="s">
        <v>1755</v>
      </c>
    </row>
    <row r="294" spans="1:11" ht="17.25" thickBot="1" x14ac:dyDescent="0.4">
      <c r="A294" s="6">
        <v>289</v>
      </c>
      <c r="B294" s="12"/>
      <c r="C294" s="6">
        <v>9</v>
      </c>
      <c r="D294" s="11" t="s">
        <v>1756</v>
      </c>
      <c r="E294" s="11" t="s">
        <v>14</v>
      </c>
      <c r="F294" s="10">
        <v>3</v>
      </c>
      <c r="G294" s="11" t="s">
        <v>1757</v>
      </c>
      <c r="H294" s="10">
        <v>47</v>
      </c>
      <c r="I294" s="10">
        <v>506625</v>
      </c>
      <c r="J294" s="10">
        <v>2084954</v>
      </c>
      <c r="K294" s="11" t="s">
        <v>1758</v>
      </c>
    </row>
    <row r="295" spans="1:11" ht="17.25" thickBot="1" x14ac:dyDescent="0.4">
      <c r="A295" s="6">
        <v>290</v>
      </c>
      <c r="B295" s="12"/>
      <c r="C295" s="6">
        <v>10</v>
      </c>
      <c r="D295" s="11" t="s">
        <v>1759</v>
      </c>
      <c r="E295" s="11" t="s">
        <v>60</v>
      </c>
      <c r="F295" s="10">
        <v>7</v>
      </c>
      <c r="G295" s="11" t="s">
        <v>1757</v>
      </c>
      <c r="H295" s="10">
        <v>47</v>
      </c>
      <c r="I295" s="10">
        <v>504977</v>
      </c>
      <c r="J295" s="10">
        <v>2085871</v>
      </c>
      <c r="K295" s="11" t="s">
        <v>1760</v>
      </c>
    </row>
    <row r="296" spans="1:11" ht="17.25" thickBot="1" x14ac:dyDescent="0.4">
      <c r="A296" s="6">
        <v>291</v>
      </c>
      <c r="B296" s="12"/>
      <c r="C296" s="6">
        <v>11</v>
      </c>
      <c r="D296" s="11" t="s">
        <v>1761</v>
      </c>
      <c r="E296" s="11" t="s">
        <v>23</v>
      </c>
      <c r="F296" s="10">
        <v>2</v>
      </c>
      <c r="G296" s="11" t="s">
        <v>1762</v>
      </c>
      <c r="H296" s="10">
        <v>47</v>
      </c>
      <c r="I296" s="10">
        <v>506872</v>
      </c>
      <c r="J296" s="10">
        <v>2084156</v>
      </c>
      <c r="K296" s="11" t="s">
        <v>1763</v>
      </c>
    </row>
    <row r="297" spans="1:11" ht="17.25" thickBot="1" x14ac:dyDescent="0.4">
      <c r="A297" s="6">
        <v>292</v>
      </c>
      <c r="B297" s="12"/>
      <c r="C297" s="6">
        <v>12</v>
      </c>
      <c r="D297" s="11" t="s">
        <v>1764</v>
      </c>
      <c r="E297" s="11" t="s">
        <v>60</v>
      </c>
      <c r="F297" s="10">
        <v>1</v>
      </c>
      <c r="G297" s="11" t="s">
        <v>1765</v>
      </c>
      <c r="H297" s="10">
        <v>47</v>
      </c>
      <c r="I297" s="10">
        <v>509647</v>
      </c>
      <c r="J297" s="10">
        <v>2085892</v>
      </c>
      <c r="K297" s="11" t="s">
        <v>1766</v>
      </c>
    </row>
    <row r="298" spans="1:11" ht="17.25" thickBot="1" x14ac:dyDescent="0.4">
      <c r="A298" s="6">
        <v>293</v>
      </c>
      <c r="B298" s="12"/>
      <c r="C298" s="6">
        <v>13</v>
      </c>
      <c r="D298" s="11" t="s">
        <v>1767</v>
      </c>
      <c r="E298" s="11" t="s">
        <v>97</v>
      </c>
      <c r="F298" s="10">
        <v>1</v>
      </c>
      <c r="G298" s="11" t="s">
        <v>1765</v>
      </c>
      <c r="H298" s="10">
        <v>47</v>
      </c>
      <c r="I298" s="10">
        <v>509674</v>
      </c>
      <c r="J298" s="10">
        <v>20860235</v>
      </c>
      <c r="K298" s="11" t="s">
        <v>1768</v>
      </c>
    </row>
    <row r="299" spans="1:11" ht="17.25" thickBot="1" x14ac:dyDescent="0.4">
      <c r="A299" s="6">
        <v>294</v>
      </c>
      <c r="B299" s="12"/>
      <c r="C299" s="6">
        <v>14</v>
      </c>
      <c r="D299" s="11" t="s">
        <v>1769</v>
      </c>
      <c r="E299" s="11" t="s">
        <v>167</v>
      </c>
      <c r="F299" s="10">
        <v>5</v>
      </c>
      <c r="G299" s="11" t="s">
        <v>1770</v>
      </c>
      <c r="H299" s="10">
        <v>47</v>
      </c>
      <c r="I299" s="10">
        <v>503717</v>
      </c>
      <c r="J299" s="10">
        <v>2099707</v>
      </c>
      <c r="K299" s="11" t="s">
        <v>1771</v>
      </c>
    </row>
    <row r="300" spans="1:11" ht="17.25" thickBot="1" x14ac:dyDescent="0.4">
      <c r="A300" s="6">
        <v>295</v>
      </c>
      <c r="B300" s="12"/>
      <c r="C300" s="6">
        <v>15</v>
      </c>
      <c r="D300" s="11" t="s">
        <v>1772</v>
      </c>
      <c r="E300" s="11" t="s">
        <v>23</v>
      </c>
      <c r="F300" s="10">
        <v>4</v>
      </c>
      <c r="G300" s="11" t="s">
        <v>1773</v>
      </c>
      <c r="H300" s="10">
        <v>47</v>
      </c>
      <c r="I300" s="10">
        <v>502167</v>
      </c>
      <c r="J300" s="10">
        <v>20856288</v>
      </c>
      <c r="K300" s="11" t="s">
        <v>1774</v>
      </c>
    </row>
    <row r="301" spans="1:11" ht="17.25" thickBot="1" x14ac:dyDescent="0.4">
      <c r="A301" s="6">
        <v>296</v>
      </c>
      <c r="B301" s="12"/>
      <c r="C301" s="6">
        <v>16</v>
      </c>
      <c r="D301" s="11" t="s">
        <v>1775</v>
      </c>
      <c r="E301" s="11" t="s">
        <v>41</v>
      </c>
      <c r="F301" s="10">
        <v>7</v>
      </c>
      <c r="G301" s="11" t="s">
        <v>1776</v>
      </c>
      <c r="H301" s="10">
        <v>47</v>
      </c>
      <c r="I301" s="10">
        <v>499474</v>
      </c>
      <c r="J301" s="10">
        <v>2094305</v>
      </c>
      <c r="K301" s="11" t="s">
        <v>6961</v>
      </c>
    </row>
    <row r="302" spans="1:11" ht="17.25" thickBot="1" x14ac:dyDescent="0.4">
      <c r="A302" s="6">
        <v>297</v>
      </c>
      <c r="B302" s="12"/>
      <c r="C302" s="6">
        <v>17</v>
      </c>
      <c r="D302" s="11" t="s">
        <v>1777</v>
      </c>
      <c r="E302" s="11" t="s">
        <v>23</v>
      </c>
      <c r="F302" s="10">
        <v>3</v>
      </c>
      <c r="G302" s="11" t="s">
        <v>1778</v>
      </c>
      <c r="H302" s="10">
        <v>47</v>
      </c>
      <c r="I302" s="10">
        <v>509960</v>
      </c>
      <c r="J302" s="10">
        <v>2087060</v>
      </c>
      <c r="K302" s="11" t="s">
        <v>1779</v>
      </c>
    </row>
    <row r="303" spans="1:11" ht="17.25" thickBot="1" x14ac:dyDescent="0.4">
      <c r="A303" s="6">
        <v>298</v>
      </c>
      <c r="B303" s="12"/>
      <c r="C303" s="6">
        <v>18</v>
      </c>
      <c r="D303" s="11" t="s">
        <v>1780</v>
      </c>
      <c r="E303" s="11" t="s">
        <v>60</v>
      </c>
      <c r="F303" s="10">
        <v>5</v>
      </c>
      <c r="G303" s="11" t="s">
        <v>1778</v>
      </c>
      <c r="H303" s="10">
        <v>47</v>
      </c>
      <c r="I303" s="10">
        <v>510732</v>
      </c>
      <c r="J303" s="10">
        <v>2089798</v>
      </c>
      <c r="K303" s="11" t="s">
        <v>1781</v>
      </c>
    </row>
    <row r="304" spans="1:11" ht="17.25" thickBot="1" x14ac:dyDescent="0.4">
      <c r="A304" s="6">
        <v>299</v>
      </c>
      <c r="B304" s="12"/>
      <c r="C304" s="6">
        <v>19</v>
      </c>
      <c r="D304" s="11" t="s">
        <v>1782</v>
      </c>
      <c r="E304" s="11" t="s">
        <v>23</v>
      </c>
      <c r="F304" s="10">
        <v>6</v>
      </c>
      <c r="G304" s="11" t="s">
        <v>1778</v>
      </c>
      <c r="H304" s="10">
        <v>47</v>
      </c>
      <c r="I304" s="10">
        <v>512886</v>
      </c>
      <c r="J304" s="10">
        <v>2088274</v>
      </c>
      <c r="K304" s="11" t="s">
        <v>1783</v>
      </c>
    </row>
    <row r="305" spans="1:11" ht="17.25" thickBot="1" x14ac:dyDescent="0.4">
      <c r="A305" s="6">
        <v>300</v>
      </c>
      <c r="B305" s="11" t="s">
        <v>1786</v>
      </c>
      <c r="C305" s="6">
        <v>1</v>
      </c>
      <c r="D305" s="11" t="s">
        <v>1784</v>
      </c>
      <c r="E305" s="11" t="s">
        <v>97</v>
      </c>
      <c r="F305" s="10">
        <v>7</v>
      </c>
      <c r="G305" s="11" t="s">
        <v>1785</v>
      </c>
      <c r="H305" s="10">
        <v>47</v>
      </c>
      <c r="I305" s="10">
        <v>491019</v>
      </c>
      <c r="J305" s="10">
        <v>2052637</v>
      </c>
      <c r="K305" s="11" t="s">
        <v>1787</v>
      </c>
    </row>
    <row r="306" spans="1:11" ht="17.25" thickBot="1" x14ac:dyDescent="0.4">
      <c r="A306" s="6">
        <v>301</v>
      </c>
      <c r="B306" s="12"/>
      <c r="C306" s="6">
        <v>2</v>
      </c>
      <c r="D306" s="11" t="s">
        <v>6724</v>
      </c>
      <c r="E306" s="11" t="s">
        <v>97</v>
      </c>
      <c r="F306" s="10">
        <v>2</v>
      </c>
      <c r="G306" s="11" t="s">
        <v>1788</v>
      </c>
      <c r="H306" s="10">
        <v>47</v>
      </c>
      <c r="I306" s="10">
        <v>490601</v>
      </c>
      <c r="J306" s="10">
        <v>20598914</v>
      </c>
      <c r="K306" s="11" t="s">
        <v>1789</v>
      </c>
    </row>
    <row r="307" spans="1:11" ht="17.25" thickBot="1" x14ac:dyDescent="0.4">
      <c r="A307" s="6">
        <v>302</v>
      </c>
      <c r="B307" s="12"/>
      <c r="C307" s="6">
        <v>3</v>
      </c>
      <c r="D307" s="11" t="s">
        <v>1790</v>
      </c>
      <c r="E307" s="11" t="s">
        <v>32</v>
      </c>
      <c r="F307" s="10">
        <v>6</v>
      </c>
      <c r="G307" s="11" t="s">
        <v>1791</v>
      </c>
      <c r="H307" s="10">
        <v>47</v>
      </c>
      <c r="I307" s="10">
        <v>484806</v>
      </c>
      <c r="J307" s="10">
        <v>2054973</v>
      </c>
      <c r="K307" s="11" t="s">
        <v>1792</v>
      </c>
    </row>
    <row r="308" spans="1:11" ht="17.25" thickBot="1" x14ac:dyDescent="0.4">
      <c r="A308" s="6">
        <v>303</v>
      </c>
      <c r="B308" s="12"/>
      <c r="C308" s="6">
        <v>4</v>
      </c>
      <c r="D308" s="11" t="s">
        <v>319</v>
      </c>
      <c r="E308" s="11" t="s">
        <v>23</v>
      </c>
      <c r="F308" s="10">
        <v>6</v>
      </c>
      <c r="G308" s="11" t="s">
        <v>1793</v>
      </c>
      <c r="H308" s="10">
        <v>47</v>
      </c>
      <c r="I308" s="10">
        <v>482134</v>
      </c>
      <c r="J308" s="10">
        <v>2064446</v>
      </c>
      <c r="K308" s="11" t="s">
        <v>1794</v>
      </c>
    </row>
    <row r="309" spans="1:11" ht="17.25" thickBot="1" x14ac:dyDescent="0.4">
      <c r="A309" s="6">
        <v>304</v>
      </c>
      <c r="B309" s="12"/>
      <c r="C309" s="6">
        <v>5</v>
      </c>
      <c r="D309" s="11" t="s">
        <v>1795</v>
      </c>
      <c r="E309" s="11" t="s">
        <v>23</v>
      </c>
      <c r="F309" s="10">
        <v>10</v>
      </c>
      <c r="G309" s="11" t="s">
        <v>1796</v>
      </c>
      <c r="H309" s="10">
        <v>47</v>
      </c>
      <c r="I309" s="10">
        <v>490383</v>
      </c>
      <c r="J309" s="10">
        <v>2050591</v>
      </c>
      <c r="K309" s="11" t="s">
        <v>1797</v>
      </c>
    </row>
    <row r="310" spans="1:11" ht="17.25" thickBot="1" x14ac:dyDescent="0.4">
      <c r="A310" s="6">
        <v>305</v>
      </c>
      <c r="B310" s="12"/>
      <c r="C310" s="6">
        <v>6</v>
      </c>
      <c r="D310" s="11" t="s">
        <v>1798</v>
      </c>
      <c r="E310" s="11" t="s">
        <v>97</v>
      </c>
      <c r="F310" s="10">
        <v>11</v>
      </c>
      <c r="G310" s="11" t="s">
        <v>1799</v>
      </c>
      <c r="H310" s="10">
        <v>47</v>
      </c>
      <c r="I310" s="10">
        <v>485051</v>
      </c>
      <c r="J310" s="10">
        <v>2058729</v>
      </c>
      <c r="K310" s="11" t="s">
        <v>1800</v>
      </c>
    </row>
    <row r="311" spans="1:11" ht="17.25" thickBot="1" x14ac:dyDescent="0.4">
      <c r="A311" s="6">
        <v>306</v>
      </c>
      <c r="B311" s="12"/>
      <c r="C311" s="6">
        <v>7</v>
      </c>
      <c r="D311" s="11" t="s">
        <v>1801</v>
      </c>
      <c r="E311" s="11" t="s">
        <v>32</v>
      </c>
      <c r="F311" s="10">
        <v>6</v>
      </c>
      <c r="G311" s="11" t="s">
        <v>1802</v>
      </c>
      <c r="H311" s="10">
        <v>47</v>
      </c>
      <c r="I311" s="10">
        <v>484908</v>
      </c>
      <c r="J311" s="10">
        <v>2053370</v>
      </c>
      <c r="K311" s="11" t="s">
        <v>1803</v>
      </c>
    </row>
    <row r="312" spans="1:11" ht="17.25" thickBot="1" x14ac:dyDescent="0.4">
      <c r="A312" s="6">
        <v>307</v>
      </c>
      <c r="B312" s="12"/>
      <c r="C312" s="6">
        <v>8</v>
      </c>
      <c r="D312" s="11" t="s">
        <v>1804</v>
      </c>
      <c r="E312" s="11" t="s">
        <v>14</v>
      </c>
      <c r="F312" s="10">
        <v>7</v>
      </c>
      <c r="G312" s="11" t="s">
        <v>1805</v>
      </c>
      <c r="H312" s="10">
        <v>47</v>
      </c>
      <c r="I312" s="10">
        <v>489961</v>
      </c>
      <c r="J312" s="10">
        <v>2051232</v>
      </c>
      <c r="K312" s="11" t="s">
        <v>1806</v>
      </c>
    </row>
    <row r="313" spans="1:11" ht="17.25" thickBot="1" x14ac:dyDescent="0.4">
      <c r="A313" s="6">
        <v>308</v>
      </c>
      <c r="B313" s="12"/>
      <c r="C313" s="6">
        <v>9</v>
      </c>
      <c r="D313" s="11" t="s">
        <v>1807</v>
      </c>
      <c r="E313" s="11" t="s">
        <v>14</v>
      </c>
      <c r="F313" s="10">
        <v>10</v>
      </c>
      <c r="G313" s="11" t="s">
        <v>1808</v>
      </c>
      <c r="H313" s="10">
        <v>47</v>
      </c>
      <c r="I313" s="10">
        <v>491322</v>
      </c>
      <c r="J313" s="10">
        <v>2049988</v>
      </c>
      <c r="K313" s="11" t="s">
        <v>1809</v>
      </c>
    </row>
    <row r="314" spans="1:11" ht="17.25" thickBot="1" x14ac:dyDescent="0.4">
      <c r="A314" s="6">
        <v>309</v>
      </c>
      <c r="B314" s="12"/>
      <c r="C314" s="6">
        <v>10</v>
      </c>
      <c r="D314" s="11" t="s">
        <v>1810</v>
      </c>
      <c r="E314" s="11" t="s">
        <v>32</v>
      </c>
      <c r="F314" s="10">
        <v>1</v>
      </c>
      <c r="G314" s="11" t="s">
        <v>1811</v>
      </c>
      <c r="H314" s="10">
        <v>47</v>
      </c>
      <c r="I314" s="10">
        <v>488059</v>
      </c>
      <c r="J314" s="10">
        <v>2059450</v>
      </c>
      <c r="K314" s="11" t="s">
        <v>1812</v>
      </c>
    </row>
    <row r="315" spans="1:11" ht="17.25" thickBot="1" x14ac:dyDescent="0.4">
      <c r="A315" s="6">
        <v>310</v>
      </c>
      <c r="B315" s="12"/>
      <c r="C315" s="6">
        <v>11</v>
      </c>
      <c r="D315" s="11" t="s">
        <v>1813</v>
      </c>
      <c r="E315" s="11" t="s">
        <v>72</v>
      </c>
      <c r="F315" s="10">
        <v>11</v>
      </c>
      <c r="G315" s="11" t="s">
        <v>1811</v>
      </c>
      <c r="H315" s="10">
        <v>47</v>
      </c>
      <c r="I315" s="10">
        <v>488301</v>
      </c>
      <c r="J315" s="10">
        <v>2058790</v>
      </c>
      <c r="K315" s="11" t="s">
        <v>1814</v>
      </c>
    </row>
    <row r="316" spans="1:11" ht="17.25" thickBot="1" x14ac:dyDescent="0.4">
      <c r="A316" s="6">
        <v>311</v>
      </c>
      <c r="B316" s="12"/>
      <c r="C316" s="6">
        <v>12</v>
      </c>
      <c r="D316" s="11" t="s">
        <v>6725</v>
      </c>
      <c r="E316" s="11" t="s">
        <v>20</v>
      </c>
      <c r="F316" s="10">
        <v>2</v>
      </c>
      <c r="G316" s="11" t="s">
        <v>770</v>
      </c>
      <c r="H316" s="10">
        <v>47</v>
      </c>
      <c r="I316" s="10">
        <v>488052</v>
      </c>
      <c r="J316" s="10">
        <v>2061442</v>
      </c>
      <c r="K316" s="11" t="s">
        <v>1815</v>
      </c>
    </row>
    <row r="317" spans="1:11" ht="17.25" thickBot="1" x14ac:dyDescent="0.4">
      <c r="A317" s="6">
        <v>312</v>
      </c>
      <c r="B317" s="11" t="s">
        <v>1818</v>
      </c>
      <c r="C317" s="6">
        <v>1</v>
      </c>
      <c r="D317" s="11" t="s">
        <v>1816</v>
      </c>
      <c r="E317" s="11" t="s">
        <v>14</v>
      </c>
      <c r="F317" s="10">
        <v>7</v>
      </c>
      <c r="G317" s="11" t="s">
        <v>1817</v>
      </c>
      <c r="H317" s="10">
        <v>47</v>
      </c>
      <c r="I317" s="10">
        <v>497872</v>
      </c>
      <c r="J317" s="10">
        <v>2063562</v>
      </c>
      <c r="K317" s="11" t="s">
        <v>1819</v>
      </c>
    </row>
    <row r="318" spans="1:11" ht="17.25" thickBot="1" x14ac:dyDescent="0.4">
      <c r="A318" s="6">
        <v>313</v>
      </c>
      <c r="B318" s="12"/>
      <c r="C318" s="6">
        <v>2</v>
      </c>
      <c r="D318" s="11" t="s">
        <v>1820</v>
      </c>
      <c r="E318" s="11" t="s">
        <v>14</v>
      </c>
      <c r="F318" s="10">
        <v>8</v>
      </c>
      <c r="G318" s="11" t="s">
        <v>1821</v>
      </c>
      <c r="H318" s="10">
        <v>47</v>
      </c>
      <c r="I318" s="10">
        <v>506540</v>
      </c>
      <c r="J318" s="10">
        <v>2068410</v>
      </c>
      <c r="K318" s="11" t="s">
        <v>1822</v>
      </c>
    </row>
    <row r="319" spans="1:11" ht="17.25" thickBot="1" x14ac:dyDescent="0.4">
      <c r="A319" s="6">
        <v>314</v>
      </c>
      <c r="B319" s="12"/>
      <c r="C319" s="6">
        <v>3</v>
      </c>
      <c r="D319" s="11" t="s">
        <v>1823</v>
      </c>
      <c r="E319" s="11" t="s">
        <v>60</v>
      </c>
      <c r="F319" s="10">
        <v>3</v>
      </c>
      <c r="G319" s="11" t="s">
        <v>1491</v>
      </c>
      <c r="H319" s="10">
        <v>47</v>
      </c>
      <c r="I319" s="10">
        <v>499375</v>
      </c>
      <c r="J319" s="10">
        <v>2067904</v>
      </c>
      <c r="K319" s="11" t="s">
        <v>1824</v>
      </c>
    </row>
    <row r="320" spans="1:11" ht="17.25" thickBot="1" x14ac:dyDescent="0.4">
      <c r="A320" s="6">
        <v>315</v>
      </c>
      <c r="B320" s="12"/>
      <c r="C320" s="6">
        <v>4</v>
      </c>
      <c r="D320" s="11" t="s">
        <v>351</v>
      </c>
      <c r="E320" s="11" t="s">
        <v>97</v>
      </c>
      <c r="F320" s="10">
        <v>5</v>
      </c>
      <c r="G320" s="11" t="s">
        <v>1825</v>
      </c>
      <c r="H320" s="10">
        <v>47</v>
      </c>
      <c r="I320" s="10">
        <v>500629</v>
      </c>
      <c r="J320" s="10">
        <v>2061932</v>
      </c>
      <c r="K320" s="11" t="s">
        <v>1826</v>
      </c>
    </row>
    <row r="321" spans="1:11" ht="17.25" thickBot="1" x14ac:dyDescent="0.4">
      <c r="A321" s="6">
        <v>316</v>
      </c>
      <c r="B321" s="12"/>
      <c r="C321" s="6">
        <v>5</v>
      </c>
      <c r="D321" s="11" t="s">
        <v>1827</v>
      </c>
      <c r="E321" s="11" t="s">
        <v>14</v>
      </c>
      <c r="F321" s="10">
        <v>5</v>
      </c>
      <c r="G321" s="11" t="s">
        <v>1825</v>
      </c>
      <c r="H321" s="10">
        <v>47</v>
      </c>
      <c r="I321" s="10">
        <v>500658</v>
      </c>
      <c r="J321" s="10">
        <v>2061939</v>
      </c>
      <c r="K321" s="11" t="s">
        <v>1828</v>
      </c>
    </row>
    <row r="322" spans="1:11" ht="17.25" thickBot="1" x14ac:dyDescent="0.4">
      <c r="A322" s="6">
        <v>317</v>
      </c>
      <c r="B322" s="12"/>
      <c r="C322" s="6">
        <v>6</v>
      </c>
      <c r="D322" s="11" t="s">
        <v>1829</v>
      </c>
      <c r="E322" s="11" t="s">
        <v>23</v>
      </c>
      <c r="F322" s="10">
        <v>5</v>
      </c>
      <c r="G322" s="11" t="s">
        <v>1830</v>
      </c>
      <c r="H322" s="10">
        <v>47</v>
      </c>
      <c r="I322" s="10">
        <v>498802</v>
      </c>
      <c r="J322" s="10">
        <v>2069107</v>
      </c>
      <c r="K322" s="11" t="s">
        <v>1831</v>
      </c>
    </row>
    <row r="323" spans="1:11" ht="17.25" thickBot="1" x14ac:dyDescent="0.4">
      <c r="A323" s="6">
        <v>318</v>
      </c>
      <c r="B323" s="12"/>
      <c r="C323" s="6">
        <v>7</v>
      </c>
      <c r="D323" s="11" t="s">
        <v>1832</v>
      </c>
      <c r="E323" s="11" t="s">
        <v>14</v>
      </c>
      <c r="F323" s="10">
        <v>3</v>
      </c>
      <c r="G323" s="11" t="s">
        <v>1833</v>
      </c>
      <c r="H323" s="10">
        <v>47</v>
      </c>
      <c r="I323" s="10">
        <v>506439</v>
      </c>
      <c r="J323" s="10">
        <v>2072479</v>
      </c>
      <c r="K323" s="11" t="s">
        <v>1834</v>
      </c>
    </row>
    <row r="324" spans="1:11" ht="17.25" thickBot="1" x14ac:dyDescent="0.4">
      <c r="A324" s="6">
        <v>319</v>
      </c>
      <c r="B324" s="12"/>
      <c r="C324" s="6">
        <v>8</v>
      </c>
      <c r="D324" s="11" t="s">
        <v>351</v>
      </c>
      <c r="E324" s="11" t="s">
        <v>97</v>
      </c>
      <c r="F324" s="10">
        <v>4</v>
      </c>
      <c r="G324" s="11" t="s">
        <v>1835</v>
      </c>
      <c r="H324" s="10">
        <v>47</v>
      </c>
      <c r="I324" s="10">
        <v>503243</v>
      </c>
      <c r="J324" s="10">
        <v>2068794</v>
      </c>
      <c r="K324" s="11" t="s">
        <v>6726</v>
      </c>
    </row>
    <row r="325" spans="1:11" ht="17.25" thickBot="1" x14ac:dyDescent="0.4">
      <c r="A325" s="6">
        <v>320</v>
      </c>
      <c r="B325" s="12"/>
      <c r="C325" s="6">
        <v>9</v>
      </c>
      <c r="D325" s="11" t="s">
        <v>1836</v>
      </c>
      <c r="E325" s="11" t="s">
        <v>264</v>
      </c>
      <c r="F325" s="10">
        <v>2</v>
      </c>
      <c r="G325" s="11" t="s">
        <v>817</v>
      </c>
      <c r="H325" s="10">
        <v>47</v>
      </c>
      <c r="I325" s="10">
        <v>495732</v>
      </c>
      <c r="J325" s="10">
        <v>2060975</v>
      </c>
      <c r="K325" s="11" t="s">
        <v>1837</v>
      </c>
    </row>
    <row r="326" spans="1:11" ht="17.25" thickBot="1" x14ac:dyDescent="0.4">
      <c r="A326" s="6">
        <v>321</v>
      </c>
      <c r="B326" s="12"/>
      <c r="C326" s="6">
        <v>10</v>
      </c>
      <c r="D326" s="11" t="s">
        <v>1836</v>
      </c>
      <c r="E326" s="11" t="s">
        <v>14</v>
      </c>
      <c r="F326" s="10">
        <v>8</v>
      </c>
      <c r="G326" s="11" t="s">
        <v>817</v>
      </c>
      <c r="H326" s="10">
        <v>47</v>
      </c>
      <c r="I326" s="10">
        <v>496498</v>
      </c>
      <c r="J326" s="10">
        <v>2058344</v>
      </c>
      <c r="K326" s="11" t="s">
        <v>1838</v>
      </c>
    </row>
    <row r="327" spans="1:11" ht="17.25" thickBot="1" x14ac:dyDescent="0.4">
      <c r="A327" s="6">
        <v>322</v>
      </c>
      <c r="B327" s="12"/>
      <c r="C327" s="6">
        <v>11</v>
      </c>
      <c r="D327" s="11" t="s">
        <v>1839</v>
      </c>
      <c r="E327" s="11" t="s">
        <v>600</v>
      </c>
      <c r="F327" s="10">
        <v>4</v>
      </c>
      <c r="G327" s="11" t="s">
        <v>1818</v>
      </c>
      <c r="H327" s="10">
        <v>47</v>
      </c>
      <c r="I327" s="10">
        <v>504242</v>
      </c>
      <c r="J327" s="10">
        <v>2065622</v>
      </c>
      <c r="K327" s="11" t="s">
        <v>1840</v>
      </c>
    </row>
    <row r="328" spans="1:11" ht="17.25" thickBot="1" x14ac:dyDescent="0.4">
      <c r="A328" s="6">
        <v>323</v>
      </c>
      <c r="B328" s="12"/>
      <c r="C328" s="6">
        <v>12</v>
      </c>
      <c r="D328" s="11" t="s">
        <v>1841</v>
      </c>
      <c r="E328" s="11" t="s">
        <v>23</v>
      </c>
      <c r="F328" s="10">
        <v>3</v>
      </c>
      <c r="G328" s="11" t="s">
        <v>1842</v>
      </c>
      <c r="H328" s="10">
        <v>47</v>
      </c>
      <c r="I328" s="10">
        <v>503047</v>
      </c>
      <c r="J328" s="10">
        <v>2071807</v>
      </c>
      <c r="K328" s="11" t="s">
        <v>1843</v>
      </c>
    </row>
    <row r="329" spans="1:11" ht="17.25" thickBot="1" x14ac:dyDescent="0.4">
      <c r="A329" s="6">
        <v>324</v>
      </c>
      <c r="B329" s="12"/>
      <c r="C329" s="6">
        <v>13</v>
      </c>
      <c r="D329" s="11" t="s">
        <v>103</v>
      </c>
      <c r="E329" s="11" t="s">
        <v>20</v>
      </c>
      <c r="F329" s="10">
        <v>4</v>
      </c>
      <c r="G329" s="11" t="s">
        <v>1844</v>
      </c>
      <c r="H329" s="10">
        <v>47</v>
      </c>
      <c r="I329" s="10">
        <v>502101</v>
      </c>
      <c r="J329" s="10">
        <v>2067647</v>
      </c>
      <c r="K329" s="11" t="s">
        <v>1845</v>
      </c>
    </row>
    <row r="330" spans="1:11" ht="17.25" thickBot="1" x14ac:dyDescent="0.4">
      <c r="A330" s="6">
        <v>325</v>
      </c>
      <c r="B330" s="11" t="s">
        <v>1848</v>
      </c>
      <c r="C330" s="6">
        <v>1</v>
      </c>
      <c r="D330" s="11" t="s">
        <v>1846</v>
      </c>
      <c r="E330" s="11" t="s">
        <v>264</v>
      </c>
      <c r="F330" s="10">
        <v>5</v>
      </c>
      <c r="G330" s="11" t="s">
        <v>1847</v>
      </c>
      <c r="H330" s="10">
        <v>47</v>
      </c>
      <c r="I330" s="10">
        <v>494446</v>
      </c>
      <c r="J330" s="10">
        <v>22063952</v>
      </c>
      <c r="K330" s="11" t="s">
        <v>1849</v>
      </c>
    </row>
    <row r="331" spans="1:11" ht="17.25" thickBot="1" x14ac:dyDescent="0.4">
      <c r="A331" s="6">
        <v>326</v>
      </c>
      <c r="B331" s="12"/>
      <c r="C331" s="6">
        <v>2</v>
      </c>
      <c r="D331" s="11" t="s">
        <v>1850</v>
      </c>
      <c r="E331" s="11" t="s">
        <v>14</v>
      </c>
      <c r="F331" s="10">
        <v>6</v>
      </c>
      <c r="G331" s="11" t="s">
        <v>1847</v>
      </c>
      <c r="H331" s="10">
        <v>47</v>
      </c>
      <c r="I331" s="10">
        <v>494651</v>
      </c>
      <c r="J331" s="10">
        <v>2064828</v>
      </c>
      <c r="K331" s="11" t="s">
        <v>1851</v>
      </c>
    </row>
    <row r="332" spans="1:11" ht="17.25" thickBot="1" x14ac:dyDescent="0.4">
      <c r="A332" s="6">
        <v>327</v>
      </c>
      <c r="B332" s="12"/>
      <c r="C332" s="6">
        <v>3</v>
      </c>
      <c r="D332" s="11" t="s">
        <v>1852</v>
      </c>
      <c r="E332" s="11" t="s">
        <v>264</v>
      </c>
      <c r="F332" s="10">
        <v>6</v>
      </c>
      <c r="G332" s="11" t="s">
        <v>1380</v>
      </c>
      <c r="H332" s="10">
        <v>47</v>
      </c>
      <c r="I332" s="10">
        <v>490226</v>
      </c>
      <c r="J332" s="10">
        <v>2064231</v>
      </c>
      <c r="K332" s="11" t="s">
        <v>1853</v>
      </c>
    </row>
    <row r="333" spans="1:11" ht="17.25" thickBot="1" x14ac:dyDescent="0.4">
      <c r="A333" s="6">
        <v>328</v>
      </c>
      <c r="B333" s="12"/>
      <c r="C333" s="6">
        <v>4</v>
      </c>
      <c r="D333" s="11" t="s">
        <v>1854</v>
      </c>
      <c r="E333" s="11" t="s">
        <v>14</v>
      </c>
      <c r="F333" s="10">
        <v>8</v>
      </c>
      <c r="G333" s="11" t="s">
        <v>1380</v>
      </c>
      <c r="H333" s="10">
        <v>47</v>
      </c>
      <c r="I333" s="10">
        <v>481683</v>
      </c>
      <c r="J333" s="10">
        <v>2073157</v>
      </c>
      <c r="K333" s="11" t="s">
        <v>1855</v>
      </c>
    </row>
    <row r="334" spans="1:11" ht="17.25" thickBot="1" x14ac:dyDescent="0.4">
      <c r="A334" s="6">
        <v>329</v>
      </c>
      <c r="B334" s="12"/>
      <c r="C334" s="6">
        <v>5</v>
      </c>
      <c r="D334" s="11" t="s">
        <v>1856</v>
      </c>
      <c r="E334" s="11" t="s">
        <v>41</v>
      </c>
      <c r="F334" s="10">
        <v>1</v>
      </c>
      <c r="G334" s="11" t="s">
        <v>1857</v>
      </c>
      <c r="H334" s="10">
        <v>47</v>
      </c>
      <c r="I334" s="10">
        <v>488319</v>
      </c>
      <c r="J334" s="10">
        <v>2073196</v>
      </c>
      <c r="K334" s="11" t="s">
        <v>6727</v>
      </c>
    </row>
    <row r="335" spans="1:11" ht="17.25" thickBot="1" x14ac:dyDescent="0.4">
      <c r="A335" s="6">
        <v>330</v>
      </c>
      <c r="B335" s="12"/>
      <c r="C335" s="6">
        <v>6</v>
      </c>
      <c r="D335" s="11" t="s">
        <v>1858</v>
      </c>
      <c r="E335" s="11" t="s">
        <v>264</v>
      </c>
      <c r="F335" s="10">
        <v>6</v>
      </c>
      <c r="G335" s="11" t="s">
        <v>1857</v>
      </c>
      <c r="H335" s="10">
        <v>47</v>
      </c>
      <c r="I335" s="10">
        <v>478331</v>
      </c>
      <c r="J335" s="10">
        <v>2078578</v>
      </c>
      <c r="K335" s="11" t="s">
        <v>1859</v>
      </c>
    </row>
    <row r="336" spans="1:11" ht="17.25" thickBot="1" x14ac:dyDescent="0.4">
      <c r="A336" s="6">
        <v>331</v>
      </c>
      <c r="B336" s="12"/>
      <c r="C336" s="6">
        <v>7</v>
      </c>
      <c r="D336" s="11" t="s">
        <v>1860</v>
      </c>
      <c r="E336" s="11" t="s">
        <v>97</v>
      </c>
      <c r="F336" s="10">
        <v>4</v>
      </c>
      <c r="G336" s="11" t="s">
        <v>1861</v>
      </c>
      <c r="H336" s="10">
        <v>47</v>
      </c>
      <c r="I336" s="10">
        <v>494519</v>
      </c>
      <c r="J336" s="10">
        <v>2067066</v>
      </c>
      <c r="K336" s="11" t="s">
        <v>1862</v>
      </c>
    </row>
    <row r="337" spans="1:11" ht="17.25" thickBot="1" x14ac:dyDescent="0.4">
      <c r="A337" s="6">
        <v>332</v>
      </c>
      <c r="B337" s="12"/>
      <c r="C337" s="6">
        <v>8</v>
      </c>
      <c r="D337" s="11" t="s">
        <v>1863</v>
      </c>
      <c r="E337" s="11" t="s">
        <v>23</v>
      </c>
      <c r="F337" s="10">
        <v>4</v>
      </c>
      <c r="G337" s="11" t="s">
        <v>1861</v>
      </c>
      <c r="H337" s="10">
        <v>47</v>
      </c>
      <c r="I337" s="10">
        <v>496879</v>
      </c>
      <c r="J337" s="10">
        <v>2066485</v>
      </c>
      <c r="K337" s="11" t="s">
        <v>1864</v>
      </c>
    </row>
    <row r="338" spans="1:11" ht="17.25" thickBot="1" x14ac:dyDescent="0.4">
      <c r="A338" s="6">
        <v>333</v>
      </c>
      <c r="B338" s="12"/>
      <c r="C338" s="6">
        <v>9</v>
      </c>
      <c r="D338" s="11" t="s">
        <v>1865</v>
      </c>
      <c r="E338" s="11" t="s">
        <v>41</v>
      </c>
      <c r="F338" s="10">
        <v>6</v>
      </c>
      <c r="G338" s="11" t="s">
        <v>1861</v>
      </c>
      <c r="H338" s="10">
        <v>47</v>
      </c>
      <c r="I338" s="10">
        <v>493966</v>
      </c>
      <c r="J338" s="10">
        <v>2068304</v>
      </c>
      <c r="K338" s="11" t="s">
        <v>1866</v>
      </c>
    </row>
    <row r="339" spans="1:11" ht="17.25" thickBot="1" x14ac:dyDescent="0.4">
      <c r="A339" s="6">
        <v>334</v>
      </c>
      <c r="B339" s="12"/>
      <c r="C339" s="6">
        <v>10</v>
      </c>
      <c r="D339" s="11" t="s">
        <v>1867</v>
      </c>
      <c r="E339" s="11" t="s">
        <v>41</v>
      </c>
      <c r="F339" s="10">
        <v>2</v>
      </c>
      <c r="G339" s="11" t="s">
        <v>1868</v>
      </c>
      <c r="H339" s="10">
        <v>47</v>
      </c>
      <c r="I339" s="10">
        <v>495984</v>
      </c>
      <c r="J339" s="10">
        <v>2067874</v>
      </c>
      <c r="K339" s="11" t="s">
        <v>1869</v>
      </c>
    </row>
    <row r="340" spans="1:11" ht="17.25" thickBot="1" x14ac:dyDescent="0.4">
      <c r="A340" s="6">
        <v>335</v>
      </c>
      <c r="B340" s="12"/>
      <c r="C340" s="6">
        <v>11</v>
      </c>
      <c r="D340" s="11" t="s">
        <v>1870</v>
      </c>
      <c r="E340" s="11" t="s">
        <v>41</v>
      </c>
      <c r="F340" s="10">
        <v>3</v>
      </c>
      <c r="G340" s="11" t="s">
        <v>1868</v>
      </c>
      <c r="H340" s="10">
        <v>47</v>
      </c>
      <c r="I340" s="10">
        <v>491471</v>
      </c>
      <c r="J340" s="10">
        <v>2066152</v>
      </c>
      <c r="K340" s="11" t="s">
        <v>1871</v>
      </c>
    </row>
    <row r="341" spans="1:11" ht="17.25" thickBot="1" x14ac:dyDescent="0.4">
      <c r="A341" s="6">
        <v>336</v>
      </c>
      <c r="B341" s="12"/>
      <c r="C341" s="6">
        <v>12</v>
      </c>
      <c r="D341" s="11" t="s">
        <v>1872</v>
      </c>
      <c r="E341" s="11" t="s">
        <v>20</v>
      </c>
      <c r="F341" s="10">
        <v>4</v>
      </c>
      <c r="G341" s="11" t="s">
        <v>1873</v>
      </c>
      <c r="H341" s="10">
        <v>47</v>
      </c>
      <c r="I341" s="10">
        <v>492746</v>
      </c>
      <c r="J341" s="10">
        <v>2063557</v>
      </c>
      <c r="K341" s="11" t="s">
        <v>1874</v>
      </c>
    </row>
    <row r="342" spans="1:11" ht="17.25" thickBot="1" x14ac:dyDescent="0.4">
      <c r="A342" s="6">
        <v>337</v>
      </c>
      <c r="B342" s="12"/>
      <c r="C342" s="6">
        <v>13</v>
      </c>
      <c r="D342" s="11" t="s">
        <v>1875</v>
      </c>
      <c r="E342" s="11" t="s">
        <v>32</v>
      </c>
      <c r="F342" s="10">
        <v>4</v>
      </c>
      <c r="G342" s="11" t="s">
        <v>1873</v>
      </c>
      <c r="H342" s="10">
        <v>47</v>
      </c>
      <c r="I342" s="10">
        <v>492746</v>
      </c>
      <c r="J342" s="10">
        <v>2063557</v>
      </c>
      <c r="K342" s="11" t="s">
        <v>1874</v>
      </c>
    </row>
    <row r="343" spans="1:11" ht="17.25" thickBot="1" x14ac:dyDescent="0.4">
      <c r="A343" s="6">
        <v>338</v>
      </c>
      <c r="B343" s="12"/>
      <c r="C343" s="6">
        <v>14</v>
      </c>
      <c r="D343" s="11" t="s">
        <v>1876</v>
      </c>
      <c r="E343" s="11" t="s">
        <v>97</v>
      </c>
      <c r="F343" s="10">
        <v>4</v>
      </c>
      <c r="G343" s="11" t="s">
        <v>1873</v>
      </c>
      <c r="H343" s="10">
        <v>47</v>
      </c>
      <c r="I343" s="10">
        <v>492746</v>
      </c>
      <c r="J343" s="10">
        <v>2063557</v>
      </c>
      <c r="K343" s="11" t="s">
        <v>1877</v>
      </c>
    </row>
    <row r="344" spans="1:11" ht="17.25" thickBot="1" x14ac:dyDescent="0.4">
      <c r="A344" s="6">
        <v>339</v>
      </c>
      <c r="B344" s="12"/>
      <c r="C344" s="6">
        <v>15</v>
      </c>
      <c r="D344" s="11" t="s">
        <v>1878</v>
      </c>
      <c r="E344" s="11" t="s">
        <v>32</v>
      </c>
      <c r="F344" s="10">
        <v>4</v>
      </c>
      <c r="G344" s="11" t="s">
        <v>1873</v>
      </c>
      <c r="H344" s="10">
        <v>47</v>
      </c>
      <c r="I344" s="10">
        <v>492746</v>
      </c>
      <c r="J344" s="10">
        <v>2063557</v>
      </c>
      <c r="K344" s="11" t="s">
        <v>1879</v>
      </c>
    </row>
    <row r="345" spans="1:11" ht="17.25" thickBot="1" x14ac:dyDescent="0.4">
      <c r="A345" s="6">
        <v>340</v>
      </c>
      <c r="B345" s="12"/>
      <c r="C345" s="6">
        <v>16</v>
      </c>
      <c r="D345" s="11" t="s">
        <v>1880</v>
      </c>
      <c r="E345" s="11" t="s">
        <v>23</v>
      </c>
      <c r="F345" s="10">
        <v>4</v>
      </c>
      <c r="G345" s="11" t="s">
        <v>1873</v>
      </c>
      <c r="H345" s="10">
        <v>47</v>
      </c>
      <c r="I345" s="10">
        <v>492752</v>
      </c>
      <c r="J345" s="10">
        <v>2063556</v>
      </c>
      <c r="K345" s="11" t="s">
        <v>1881</v>
      </c>
    </row>
    <row r="346" spans="1:11" ht="17.25" thickBot="1" x14ac:dyDescent="0.4">
      <c r="A346" s="6">
        <v>341</v>
      </c>
      <c r="B346" s="12"/>
      <c r="C346" s="6">
        <v>17</v>
      </c>
      <c r="D346" s="11" t="s">
        <v>1882</v>
      </c>
      <c r="E346" s="11" t="s">
        <v>41</v>
      </c>
      <c r="F346" s="10">
        <v>4</v>
      </c>
      <c r="G346" s="11" t="s">
        <v>1873</v>
      </c>
      <c r="H346" s="10">
        <v>47</v>
      </c>
      <c r="I346" s="10">
        <v>492539</v>
      </c>
      <c r="J346" s="10">
        <v>2064061</v>
      </c>
      <c r="K346" s="11" t="s">
        <v>1883</v>
      </c>
    </row>
    <row r="347" spans="1:11" ht="17.25" thickBot="1" x14ac:dyDescent="0.4">
      <c r="A347" s="6">
        <v>342</v>
      </c>
      <c r="B347" s="12"/>
      <c r="C347" s="6">
        <v>18</v>
      </c>
      <c r="D347" s="11" t="s">
        <v>1884</v>
      </c>
      <c r="E347" s="11" t="s">
        <v>14</v>
      </c>
      <c r="F347" s="10">
        <v>4</v>
      </c>
      <c r="G347" s="11" t="s">
        <v>1885</v>
      </c>
      <c r="H347" s="10">
        <v>47</v>
      </c>
      <c r="I347" s="10">
        <v>495748</v>
      </c>
      <c r="J347" s="10">
        <v>2058334</v>
      </c>
      <c r="K347" s="11" t="s">
        <v>6964</v>
      </c>
    </row>
    <row r="348" spans="1:11" ht="17.25" thickBot="1" x14ac:dyDescent="0.4">
      <c r="A348" s="6">
        <v>343</v>
      </c>
      <c r="B348" s="12"/>
      <c r="C348" s="6">
        <v>19</v>
      </c>
      <c r="D348" s="11" t="s">
        <v>1887</v>
      </c>
      <c r="E348" s="11" t="s">
        <v>23</v>
      </c>
      <c r="F348" s="10">
        <v>4</v>
      </c>
      <c r="G348" s="11" t="s">
        <v>1885</v>
      </c>
      <c r="H348" s="10">
        <v>47</v>
      </c>
      <c r="I348" s="10">
        <v>495748</v>
      </c>
      <c r="J348" s="10">
        <v>2058334</v>
      </c>
      <c r="K348" s="11" t="s">
        <v>1886</v>
      </c>
    </row>
    <row r="349" spans="1:11" ht="17.25" thickBot="1" x14ac:dyDescent="0.4">
      <c r="A349" s="6">
        <v>344</v>
      </c>
      <c r="B349" s="12"/>
      <c r="C349" s="6">
        <v>20</v>
      </c>
      <c r="D349" s="11" t="s">
        <v>1888</v>
      </c>
      <c r="E349" s="11" t="s">
        <v>26</v>
      </c>
      <c r="F349" s="10">
        <v>6</v>
      </c>
      <c r="G349" s="11" t="s">
        <v>1885</v>
      </c>
      <c r="H349" s="10">
        <v>47</v>
      </c>
      <c r="I349" s="10">
        <v>496229</v>
      </c>
      <c r="J349" s="10">
        <v>2056772</v>
      </c>
      <c r="K349" s="11" t="s">
        <v>1889</v>
      </c>
    </row>
    <row r="350" spans="1:11" ht="17.25" thickBot="1" x14ac:dyDescent="0.4">
      <c r="A350" s="6">
        <v>345</v>
      </c>
      <c r="B350" s="12"/>
      <c r="C350" s="6">
        <v>21</v>
      </c>
      <c r="D350" s="11" t="s">
        <v>1890</v>
      </c>
      <c r="E350" s="11" t="s">
        <v>91</v>
      </c>
      <c r="F350" s="10">
        <v>3</v>
      </c>
      <c r="G350" s="11" t="s">
        <v>1891</v>
      </c>
      <c r="H350" s="10">
        <v>47</v>
      </c>
      <c r="I350" s="10">
        <v>491721</v>
      </c>
      <c r="J350" s="10">
        <v>2061472</v>
      </c>
      <c r="K350" s="11" t="s">
        <v>1892</v>
      </c>
    </row>
    <row r="351" spans="1:11" ht="17.25" thickBot="1" x14ac:dyDescent="0.4">
      <c r="A351" s="6">
        <v>346</v>
      </c>
      <c r="B351" s="12"/>
      <c r="C351" s="6">
        <v>22</v>
      </c>
      <c r="D351" s="11" t="s">
        <v>1893</v>
      </c>
      <c r="E351" s="11" t="s">
        <v>91</v>
      </c>
      <c r="F351" s="10">
        <v>3</v>
      </c>
      <c r="G351" s="11" t="s">
        <v>1891</v>
      </c>
      <c r="H351" s="10">
        <v>47</v>
      </c>
      <c r="I351" s="10">
        <v>490074</v>
      </c>
      <c r="J351" s="10">
        <v>2061517</v>
      </c>
      <c r="K351" s="11" t="s">
        <v>1894</v>
      </c>
    </row>
    <row r="352" spans="1:11" ht="17.25" thickBot="1" x14ac:dyDescent="0.4">
      <c r="A352" s="6">
        <v>347</v>
      </c>
      <c r="B352" s="12"/>
      <c r="C352" s="6">
        <v>23</v>
      </c>
      <c r="D352" s="11" t="s">
        <v>1895</v>
      </c>
      <c r="E352" s="11" t="s">
        <v>20</v>
      </c>
      <c r="F352" s="10">
        <v>5</v>
      </c>
      <c r="G352" s="11" t="s">
        <v>1891</v>
      </c>
      <c r="H352" s="10">
        <v>47</v>
      </c>
      <c r="I352" s="10">
        <v>492466</v>
      </c>
      <c r="J352" s="10">
        <v>2061476</v>
      </c>
      <c r="K352" s="11" t="s">
        <v>1896</v>
      </c>
    </row>
    <row r="353" spans="1:11" ht="17.25" thickBot="1" x14ac:dyDescent="0.4">
      <c r="A353" s="6">
        <v>348</v>
      </c>
      <c r="B353" s="12"/>
      <c r="C353" s="6">
        <v>24</v>
      </c>
      <c r="D353" s="11" t="s">
        <v>1897</v>
      </c>
      <c r="E353" s="11" t="s">
        <v>32</v>
      </c>
      <c r="F353" s="10">
        <v>7</v>
      </c>
      <c r="G353" s="11" t="s">
        <v>1891</v>
      </c>
      <c r="H353" s="10">
        <v>47</v>
      </c>
      <c r="I353" s="10">
        <v>492666</v>
      </c>
      <c r="J353" s="10">
        <v>2060677</v>
      </c>
      <c r="K353" s="11" t="s">
        <v>1898</v>
      </c>
    </row>
    <row r="354" spans="1:11" ht="17.25" thickBot="1" x14ac:dyDescent="0.4">
      <c r="A354" s="6">
        <v>349</v>
      </c>
      <c r="B354" s="11" t="s">
        <v>1901</v>
      </c>
      <c r="C354" s="6">
        <v>1</v>
      </c>
      <c r="D354" s="11" t="s">
        <v>1899</v>
      </c>
      <c r="E354" s="11" t="s">
        <v>285</v>
      </c>
      <c r="F354" s="10">
        <v>5</v>
      </c>
      <c r="G354" s="11" t="s">
        <v>1900</v>
      </c>
      <c r="H354" s="10">
        <v>47</v>
      </c>
      <c r="I354" s="10">
        <v>449796</v>
      </c>
      <c r="J354" s="10">
        <v>1942204</v>
      </c>
      <c r="K354" s="11" t="s">
        <v>1902</v>
      </c>
    </row>
    <row r="355" spans="1:11" ht="17.25" thickBot="1" x14ac:dyDescent="0.4">
      <c r="A355" s="6">
        <v>350</v>
      </c>
      <c r="B355" s="12"/>
      <c r="C355" s="6">
        <v>2</v>
      </c>
      <c r="D355" s="11" t="s">
        <v>1899</v>
      </c>
      <c r="E355" s="11" t="s">
        <v>285</v>
      </c>
      <c r="F355" s="10">
        <v>9</v>
      </c>
      <c r="G355" s="11" t="s">
        <v>1900</v>
      </c>
      <c r="H355" s="10">
        <v>47</v>
      </c>
      <c r="I355" s="10">
        <v>447198</v>
      </c>
      <c r="J355" s="10">
        <v>1940947</v>
      </c>
      <c r="K355" s="11" t="s">
        <v>1903</v>
      </c>
    </row>
    <row r="356" spans="1:11" ht="17.25" thickBot="1" x14ac:dyDescent="0.4">
      <c r="A356" s="6">
        <v>351</v>
      </c>
      <c r="B356" s="12"/>
      <c r="C356" s="6">
        <v>3</v>
      </c>
      <c r="D356" s="11" t="s">
        <v>1904</v>
      </c>
      <c r="E356" s="11" t="s">
        <v>23</v>
      </c>
      <c r="F356" s="10">
        <v>5</v>
      </c>
      <c r="G356" s="11" t="s">
        <v>1905</v>
      </c>
      <c r="H356" s="10">
        <v>47</v>
      </c>
      <c r="I356" s="10">
        <v>441748</v>
      </c>
      <c r="J356" s="10">
        <v>1931784</v>
      </c>
      <c r="K356" s="11" t="s">
        <v>1906</v>
      </c>
    </row>
    <row r="357" spans="1:11" ht="17.25" thickBot="1" x14ac:dyDescent="0.4">
      <c r="A357" s="6">
        <v>352</v>
      </c>
      <c r="B357" s="12"/>
      <c r="C357" s="6">
        <v>4</v>
      </c>
      <c r="D357" s="11" t="s">
        <v>1907</v>
      </c>
      <c r="E357" s="11" t="s">
        <v>20</v>
      </c>
      <c r="F357" s="10">
        <v>13</v>
      </c>
      <c r="G357" s="11" t="s">
        <v>1908</v>
      </c>
      <c r="H357" s="10">
        <v>47</v>
      </c>
      <c r="I357" s="10">
        <v>433295</v>
      </c>
      <c r="J357" s="10">
        <v>1966763</v>
      </c>
      <c r="K357" s="11" t="s">
        <v>1909</v>
      </c>
    </row>
    <row r="358" spans="1:11" ht="17.25" thickBot="1" x14ac:dyDescent="0.4">
      <c r="A358" s="6">
        <v>353</v>
      </c>
      <c r="B358" s="12"/>
      <c r="C358" s="6">
        <v>5</v>
      </c>
      <c r="D358" s="11" t="s">
        <v>1910</v>
      </c>
      <c r="E358" s="11" t="s">
        <v>23</v>
      </c>
      <c r="F358" s="10">
        <v>13</v>
      </c>
      <c r="G358" s="11" t="s">
        <v>1908</v>
      </c>
      <c r="H358" s="10">
        <v>47</v>
      </c>
      <c r="I358" s="10">
        <v>434005</v>
      </c>
      <c r="J358" s="10">
        <v>1966597</v>
      </c>
      <c r="K358" s="11" t="s">
        <v>1911</v>
      </c>
    </row>
    <row r="359" spans="1:11" ht="17.25" thickBot="1" x14ac:dyDescent="0.4">
      <c r="A359" s="6">
        <v>354</v>
      </c>
      <c r="B359" s="12"/>
      <c r="C359" s="6">
        <v>6</v>
      </c>
      <c r="D359" s="11" t="s">
        <v>1912</v>
      </c>
      <c r="E359" s="11" t="s">
        <v>23</v>
      </c>
      <c r="F359" s="10">
        <v>2</v>
      </c>
      <c r="G359" s="11" t="s">
        <v>1908</v>
      </c>
      <c r="H359" s="10">
        <v>47</v>
      </c>
      <c r="I359" s="10">
        <v>445162</v>
      </c>
      <c r="J359" s="10">
        <v>1965555</v>
      </c>
      <c r="K359" s="11" t="s">
        <v>1913</v>
      </c>
    </row>
    <row r="360" spans="1:11" ht="17.25" thickBot="1" x14ac:dyDescent="0.4">
      <c r="A360" s="6">
        <v>355</v>
      </c>
      <c r="B360" s="12"/>
      <c r="C360" s="6">
        <v>7</v>
      </c>
      <c r="D360" s="11" t="s">
        <v>1914</v>
      </c>
      <c r="E360" s="11" t="s">
        <v>285</v>
      </c>
      <c r="F360" s="10">
        <v>4</v>
      </c>
      <c r="G360" s="11" t="s">
        <v>1908</v>
      </c>
      <c r="H360" s="10">
        <v>47</v>
      </c>
      <c r="I360" s="10">
        <v>427607</v>
      </c>
      <c r="J360" s="10">
        <v>1952224</v>
      </c>
      <c r="K360" s="11" t="s">
        <v>1915</v>
      </c>
    </row>
    <row r="361" spans="1:11" ht="17.25" thickBot="1" x14ac:dyDescent="0.4">
      <c r="A361" s="6">
        <v>356</v>
      </c>
      <c r="B361" s="12"/>
      <c r="C361" s="6">
        <v>8</v>
      </c>
      <c r="D361" s="11" t="s">
        <v>1916</v>
      </c>
      <c r="E361" s="11" t="s">
        <v>97</v>
      </c>
      <c r="F361" s="10">
        <v>8</v>
      </c>
      <c r="G361" s="11" t="s">
        <v>1908</v>
      </c>
      <c r="H361" s="10">
        <v>47</v>
      </c>
      <c r="I361" s="10">
        <v>433110</v>
      </c>
      <c r="J361" s="10">
        <v>1964236</v>
      </c>
      <c r="K361" s="11" t="s">
        <v>1909</v>
      </c>
    </row>
    <row r="362" spans="1:11" ht="17.25" thickBot="1" x14ac:dyDescent="0.4">
      <c r="A362" s="6">
        <v>357</v>
      </c>
      <c r="B362" s="12"/>
      <c r="C362" s="6">
        <v>9</v>
      </c>
      <c r="D362" s="11" t="s">
        <v>1917</v>
      </c>
      <c r="E362" s="11" t="s">
        <v>23</v>
      </c>
      <c r="F362" s="10">
        <v>5</v>
      </c>
      <c r="G362" s="11" t="s">
        <v>1918</v>
      </c>
      <c r="H362" s="10">
        <v>47</v>
      </c>
      <c r="I362" s="10">
        <v>426667</v>
      </c>
      <c r="J362" s="10">
        <v>1965265</v>
      </c>
      <c r="K362" s="11" t="s">
        <v>1919</v>
      </c>
    </row>
    <row r="363" spans="1:11" ht="17.25" thickBot="1" x14ac:dyDescent="0.4">
      <c r="A363" s="6">
        <v>358</v>
      </c>
      <c r="B363" s="12"/>
      <c r="C363" s="6">
        <v>10</v>
      </c>
      <c r="D363" s="11" t="s">
        <v>1920</v>
      </c>
      <c r="E363" s="11" t="s">
        <v>23</v>
      </c>
      <c r="F363" s="10">
        <v>9</v>
      </c>
      <c r="G363" s="11" t="s">
        <v>1901</v>
      </c>
      <c r="H363" s="10">
        <v>47</v>
      </c>
      <c r="I363" s="10">
        <v>432526</v>
      </c>
      <c r="J363" s="10">
        <v>1967565</v>
      </c>
      <c r="K363" s="11" t="s">
        <v>1921</v>
      </c>
    </row>
    <row r="364" spans="1:11" ht="17.25" thickBot="1" x14ac:dyDescent="0.4">
      <c r="A364" s="6">
        <v>359</v>
      </c>
      <c r="B364" s="11" t="s">
        <v>1923</v>
      </c>
      <c r="C364" s="6">
        <v>1</v>
      </c>
      <c r="D364" s="13" t="s">
        <v>6728</v>
      </c>
      <c r="E364" s="11" t="s">
        <v>14</v>
      </c>
      <c r="F364" s="10">
        <v>2</v>
      </c>
      <c r="G364" s="11" t="s">
        <v>1922</v>
      </c>
      <c r="H364" s="10">
        <v>47</v>
      </c>
      <c r="I364" s="10">
        <v>451521</v>
      </c>
      <c r="J364" s="10">
        <v>1997888</v>
      </c>
      <c r="K364" s="11" t="s">
        <v>1924</v>
      </c>
    </row>
    <row r="365" spans="1:11" ht="17.25" thickBot="1" x14ac:dyDescent="0.4">
      <c r="A365" s="6">
        <v>360</v>
      </c>
      <c r="B365" s="12"/>
      <c r="C365" s="6">
        <v>2</v>
      </c>
      <c r="D365" s="11" t="s">
        <v>1925</v>
      </c>
      <c r="E365" s="11" t="s">
        <v>23</v>
      </c>
      <c r="F365" s="10">
        <v>2</v>
      </c>
      <c r="G365" s="11" t="s">
        <v>1922</v>
      </c>
      <c r="H365" s="10">
        <v>47</v>
      </c>
      <c r="I365" s="10">
        <v>452431</v>
      </c>
      <c r="J365" s="10">
        <v>451521</v>
      </c>
      <c r="K365" s="11" t="s">
        <v>1926</v>
      </c>
    </row>
    <row r="366" spans="1:11" ht="17.25" thickBot="1" x14ac:dyDescent="0.4">
      <c r="A366" s="6">
        <v>361</v>
      </c>
      <c r="B366" s="12"/>
      <c r="C366" s="6">
        <v>3</v>
      </c>
      <c r="D366" s="11" t="s">
        <v>1927</v>
      </c>
      <c r="E366" s="11" t="s">
        <v>14</v>
      </c>
      <c r="F366" s="10">
        <v>2</v>
      </c>
      <c r="G366" s="11" t="s">
        <v>1928</v>
      </c>
      <c r="H366" s="10">
        <v>47</v>
      </c>
      <c r="I366" s="10">
        <v>414042</v>
      </c>
      <c r="J366" s="10">
        <v>2012683</v>
      </c>
      <c r="K366" s="11" t="s">
        <v>1929</v>
      </c>
    </row>
    <row r="367" spans="1:11" ht="17.25" thickBot="1" x14ac:dyDescent="0.4">
      <c r="A367" s="6">
        <v>362</v>
      </c>
      <c r="B367" s="12"/>
      <c r="C367" s="6">
        <v>4</v>
      </c>
      <c r="D367" s="11" t="s">
        <v>1930</v>
      </c>
      <c r="E367" s="11" t="s">
        <v>23</v>
      </c>
      <c r="F367" s="10">
        <v>5</v>
      </c>
      <c r="G367" s="11" t="s">
        <v>1928</v>
      </c>
      <c r="H367" s="10">
        <v>47</v>
      </c>
      <c r="I367" s="10">
        <v>416746</v>
      </c>
      <c r="J367" s="10">
        <v>2001294</v>
      </c>
      <c r="K367" s="11" t="s">
        <v>1931</v>
      </c>
    </row>
    <row r="368" spans="1:11" ht="17.25" thickBot="1" x14ac:dyDescent="0.4">
      <c r="A368" s="6">
        <v>363</v>
      </c>
      <c r="B368" s="12"/>
      <c r="C368" s="6">
        <v>5</v>
      </c>
      <c r="D368" s="11" t="s">
        <v>1932</v>
      </c>
      <c r="E368" s="11" t="s">
        <v>60</v>
      </c>
      <c r="F368" s="10">
        <v>1</v>
      </c>
      <c r="G368" s="11" t="s">
        <v>1933</v>
      </c>
      <c r="H368" s="10">
        <v>47</v>
      </c>
      <c r="I368" s="10">
        <v>430867</v>
      </c>
      <c r="J368" s="10">
        <v>2006554</v>
      </c>
      <c r="K368" s="11" t="s">
        <v>1934</v>
      </c>
    </row>
    <row r="369" spans="1:11" ht="17.25" thickBot="1" x14ac:dyDescent="0.4">
      <c r="A369" s="6">
        <v>364</v>
      </c>
      <c r="B369" s="12"/>
      <c r="C369" s="6">
        <v>6</v>
      </c>
      <c r="D369" s="11" t="s">
        <v>1935</v>
      </c>
      <c r="E369" s="11" t="s">
        <v>97</v>
      </c>
      <c r="F369" s="10">
        <v>4</v>
      </c>
      <c r="G369" s="11" t="s">
        <v>1933</v>
      </c>
      <c r="H369" s="10">
        <v>47</v>
      </c>
      <c r="I369" s="10">
        <v>431228</v>
      </c>
      <c r="J369" s="10">
        <v>1998765</v>
      </c>
      <c r="K369" s="11" t="s">
        <v>1936</v>
      </c>
    </row>
    <row r="370" spans="1:11" ht="17.25" thickBot="1" x14ac:dyDescent="0.4">
      <c r="A370" s="6">
        <v>365</v>
      </c>
      <c r="B370" s="12"/>
      <c r="C370" s="6">
        <v>7</v>
      </c>
      <c r="D370" s="11" t="s">
        <v>1937</v>
      </c>
      <c r="E370" s="11" t="s">
        <v>23</v>
      </c>
      <c r="F370" s="10">
        <v>4</v>
      </c>
      <c r="G370" s="11" t="s">
        <v>1933</v>
      </c>
      <c r="H370" s="10">
        <v>47</v>
      </c>
      <c r="I370" s="10">
        <v>432848</v>
      </c>
      <c r="J370" s="10">
        <v>2001679</v>
      </c>
      <c r="K370" s="11" t="s">
        <v>1938</v>
      </c>
    </row>
    <row r="371" spans="1:11" ht="17.25" thickBot="1" x14ac:dyDescent="0.4">
      <c r="A371" s="6">
        <v>366</v>
      </c>
      <c r="B371" s="12"/>
      <c r="C371" s="6">
        <v>8</v>
      </c>
      <c r="D371" s="11" t="s">
        <v>1939</v>
      </c>
      <c r="E371" s="11" t="s">
        <v>14</v>
      </c>
      <c r="F371" s="10">
        <v>3</v>
      </c>
      <c r="G371" s="11" t="s">
        <v>1940</v>
      </c>
      <c r="H371" s="10">
        <v>47</v>
      </c>
      <c r="I371" s="10">
        <v>462239</v>
      </c>
      <c r="J371" s="10">
        <v>1999548</v>
      </c>
      <c r="K371" s="11" t="s">
        <v>1941</v>
      </c>
    </row>
    <row r="372" spans="1:11" ht="17.25" thickBot="1" x14ac:dyDescent="0.4">
      <c r="A372" s="6">
        <v>367</v>
      </c>
      <c r="B372" s="12"/>
      <c r="C372" s="6">
        <v>9</v>
      </c>
      <c r="D372" s="11" t="s">
        <v>1942</v>
      </c>
      <c r="E372" s="11" t="s">
        <v>126</v>
      </c>
      <c r="F372" s="10">
        <v>10</v>
      </c>
      <c r="G372" s="11" t="s">
        <v>1848</v>
      </c>
      <c r="H372" s="10">
        <v>47</v>
      </c>
      <c r="I372" s="10">
        <v>458768</v>
      </c>
      <c r="J372" s="10">
        <v>2010174</v>
      </c>
      <c r="K372" s="11" t="s">
        <v>1943</v>
      </c>
    </row>
    <row r="373" spans="1:11" ht="17.25" thickBot="1" x14ac:dyDescent="0.4">
      <c r="A373" s="6">
        <v>368</v>
      </c>
      <c r="B373" s="12"/>
      <c r="C373" s="6">
        <v>10</v>
      </c>
      <c r="D373" s="11" t="s">
        <v>1944</v>
      </c>
      <c r="E373" s="11" t="s">
        <v>14</v>
      </c>
      <c r="F373" s="10">
        <v>1</v>
      </c>
      <c r="G373" s="11" t="s">
        <v>1923</v>
      </c>
      <c r="H373" s="10">
        <v>47</v>
      </c>
      <c r="I373" s="10">
        <v>457337</v>
      </c>
      <c r="J373" s="10">
        <v>2004378</v>
      </c>
      <c r="K373" s="11" t="s">
        <v>1945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70866141732283472" right="0.70866141732283472" top="0.74803149606299213" bottom="0.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78"/>
  <sheetViews>
    <sheetView view="pageBreakPreview" zoomScaleNormal="110" zoomScaleSheetLayoutView="100" workbookViewId="0">
      <selection sqref="A1:K1"/>
    </sheetView>
  </sheetViews>
  <sheetFormatPr defaultRowHeight="14.25" x14ac:dyDescent="0.2"/>
  <cols>
    <col min="1" max="1" width="3.5" style="1" bestFit="1" customWidth="1"/>
    <col min="2" max="2" width="7.125" bestFit="1" customWidth="1"/>
    <col min="3" max="3" width="2.125" style="1" bestFit="1" customWidth="1"/>
    <col min="4" max="4" width="54.625" bestFit="1" customWidth="1"/>
    <col min="5" max="5" width="30.75" bestFit="1" customWidth="1"/>
    <col min="6" max="6" width="3" style="1" bestFit="1" customWidth="1"/>
    <col min="7" max="7" width="9" customWidth="1"/>
    <col min="8" max="8" width="2.75" style="1" bestFit="1" customWidth="1"/>
    <col min="9" max="10" width="7.75" style="1" bestFit="1" customWidth="1"/>
    <col min="11" max="11" width="18.625" bestFit="1" customWidth="1"/>
  </cols>
  <sheetData>
    <row r="1" spans="1:11" ht="16.5" x14ac:dyDescent="0.35">
      <c r="A1" s="23" t="s">
        <v>6705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" x14ac:dyDescent="0.2">
      <c r="A2" s="24" t="s">
        <v>6887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" thickBot="1" x14ac:dyDescent="0.25"/>
    <row r="4" spans="1:11" ht="15.75" thickBot="1" x14ac:dyDescent="0.25">
      <c r="A4" s="21" t="s">
        <v>6706</v>
      </c>
      <c r="B4" s="21" t="s">
        <v>8</v>
      </c>
      <c r="C4" s="25" t="s">
        <v>0</v>
      </c>
      <c r="D4" s="25" t="s">
        <v>1</v>
      </c>
      <c r="E4" s="25" t="s">
        <v>2</v>
      </c>
      <c r="F4" s="25" t="s">
        <v>3</v>
      </c>
      <c r="G4" s="25"/>
      <c r="H4" s="25" t="s">
        <v>4</v>
      </c>
      <c r="I4" s="25"/>
      <c r="J4" s="25"/>
      <c r="K4" s="25" t="s">
        <v>5</v>
      </c>
    </row>
    <row r="5" spans="1:11" ht="15.75" thickBot="1" x14ac:dyDescent="0.25">
      <c r="A5" s="21"/>
      <c r="B5" s="21"/>
      <c r="C5" s="25"/>
      <c r="D5" s="25"/>
      <c r="E5" s="25"/>
      <c r="F5" s="9" t="s">
        <v>6</v>
      </c>
      <c r="G5" s="9" t="s">
        <v>7</v>
      </c>
      <c r="H5" s="5" t="s">
        <v>10</v>
      </c>
      <c r="I5" s="5" t="s">
        <v>11</v>
      </c>
      <c r="J5" s="5" t="s">
        <v>12</v>
      </c>
      <c r="K5" s="25"/>
    </row>
    <row r="6" spans="1:11" ht="17.25" thickBot="1" x14ac:dyDescent="0.4">
      <c r="A6" s="6">
        <v>1</v>
      </c>
      <c r="B6" s="11" t="s">
        <v>5693</v>
      </c>
      <c r="C6" s="6">
        <v>1</v>
      </c>
      <c r="D6" s="11" t="s">
        <v>150</v>
      </c>
      <c r="E6" s="11" t="s">
        <v>23</v>
      </c>
      <c r="F6" s="10">
        <v>3</v>
      </c>
      <c r="G6" s="11" t="s">
        <v>5692</v>
      </c>
      <c r="H6" s="10">
        <v>47</v>
      </c>
      <c r="I6" s="10">
        <v>498095</v>
      </c>
      <c r="J6" s="10">
        <v>2051980</v>
      </c>
      <c r="K6" s="11" t="s">
        <v>5694</v>
      </c>
    </row>
    <row r="7" spans="1:11" ht="17.25" thickBot="1" x14ac:dyDescent="0.4">
      <c r="A7" s="6">
        <v>2</v>
      </c>
      <c r="B7" s="7"/>
      <c r="C7" s="6">
        <v>2</v>
      </c>
      <c r="D7" s="11" t="s">
        <v>5695</v>
      </c>
      <c r="E7" s="11" t="s">
        <v>14</v>
      </c>
      <c r="F7" s="10">
        <v>6</v>
      </c>
      <c r="G7" s="11" t="s">
        <v>5692</v>
      </c>
      <c r="H7" s="10">
        <v>47</v>
      </c>
      <c r="I7" s="10">
        <v>494173</v>
      </c>
      <c r="J7" s="10">
        <v>2052709</v>
      </c>
      <c r="K7" s="11" t="s">
        <v>5696</v>
      </c>
    </row>
    <row r="8" spans="1:11" ht="17.25" thickBot="1" x14ac:dyDescent="0.4">
      <c r="A8" s="6">
        <v>3</v>
      </c>
      <c r="B8" s="7"/>
      <c r="C8" s="6">
        <v>3</v>
      </c>
      <c r="D8" s="11" t="s">
        <v>2495</v>
      </c>
      <c r="E8" s="11" t="s">
        <v>97</v>
      </c>
      <c r="F8" s="10">
        <v>7</v>
      </c>
      <c r="G8" s="11" t="s">
        <v>5692</v>
      </c>
      <c r="H8" s="10">
        <v>47</v>
      </c>
      <c r="I8" s="10">
        <v>499669</v>
      </c>
      <c r="J8" s="10">
        <v>2052571</v>
      </c>
      <c r="K8" s="11" t="s">
        <v>5697</v>
      </c>
    </row>
    <row r="9" spans="1:11" ht="17.25" thickBot="1" x14ac:dyDescent="0.4">
      <c r="A9" s="6">
        <v>4</v>
      </c>
      <c r="B9" s="7"/>
      <c r="C9" s="6">
        <v>4</v>
      </c>
      <c r="D9" s="11" t="s">
        <v>5698</v>
      </c>
      <c r="E9" s="11" t="s">
        <v>126</v>
      </c>
      <c r="F9" s="10">
        <v>5</v>
      </c>
      <c r="G9" s="11" t="s">
        <v>1796</v>
      </c>
      <c r="H9" s="10">
        <v>47</v>
      </c>
      <c r="I9" s="10">
        <v>509095</v>
      </c>
      <c r="J9" s="10">
        <v>2052578</v>
      </c>
      <c r="K9" s="11" t="s">
        <v>5699</v>
      </c>
    </row>
    <row r="10" spans="1:11" ht="17.25" thickBot="1" x14ac:dyDescent="0.4">
      <c r="A10" s="6">
        <v>5</v>
      </c>
      <c r="B10" s="7"/>
      <c r="C10" s="6">
        <v>5</v>
      </c>
      <c r="D10" s="11" t="s">
        <v>5700</v>
      </c>
      <c r="E10" s="11" t="s">
        <v>126</v>
      </c>
      <c r="F10" s="10">
        <v>6</v>
      </c>
      <c r="G10" s="11" t="s">
        <v>5701</v>
      </c>
      <c r="H10" s="10">
        <v>47</v>
      </c>
      <c r="I10" s="10">
        <v>495776</v>
      </c>
      <c r="J10" s="10">
        <v>2046157</v>
      </c>
      <c r="K10" s="11" t="s">
        <v>5702</v>
      </c>
    </row>
    <row r="11" spans="1:11" ht="17.25" thickBot="1" x14ac:dyDescent="0.4">
      <c r="A11" s="6">
        <v>6</v>
      </c>
      <c r="B11" s="7"/>
      <c r="C11" s="6">
        <v>6</v>
      </c>
      <c r="D11" s="11" t="s">
        <v>150</v>
      </c>
      <c r="E11" s="11" t="s">
        <v>23</v>
      </c>
      <c r="F11" s="10">
        <v>3</v>
      </c>
      <c r="G11" s="11" t="s">
        <v>5703</v>
      </c>
      <c r="H11" s="10">
        <v>47</v>
      </c>
      <c r="I11" s="10">
        <v>502106</v>
      </c>
      <c r="J11" s="10">
        <v>2062854</v>
      </c>
      <c r="K11" s="11" t="s">
        <v>5704</v>
      </c>
    </row>
    <row r="12" spans="1:11" ht="17.25" thickBot="1" x14ac:dyDescent="0.4">
      <c r="A12" s="6">
        <v>7</v>
      </c>
      <c r="B12" s="11"/>
      <c r="C12" s="6">
        <v>7</v>
      </c>
      <c r="D12" s="11" t="s">
        <v>2495</v>
      </c>
      <c r="E12" s="11" t="s">
        <v>97</v>
      </c>
      <c r="F12" s="10">
        <v>1</v>
      </c>
      <c r="G12" s="11" t="s">
        <v>546</v>
      </c>
      <c r="H12" s="10">
        <v>47</v>
      </c>
      <c r="I12" s="10">
        <v>505228</v>
      </c>
      <c r="J12" s="10">
        <v>2049286</v>
      </c>
      <c r="K12" s="11" t="s">
        <v>5705</v>
      </c>
    </row>
    <row r="13" spans="1:11" ht="17.25" thickBot="1" x14ac:dyDescent="0.4">
      <c r="A13" s="6">
        <v>8</v>
      </c>
      <c r="B13" s="7"/>
      <c r="C13" s="6">
        <v>8</v>
      </c>
      <c r="D13" s="11" t="s">
        <v>5706</v>
      </c>
      <c r="E13" s="11" t="s">
        <v>32</v>
      </c>
      <c r="F13" s="10">
        <v>1</v>
      </c>
      <c r="G13" s="11" t="s">
        <v>546</v>
      </c>
      <c r="H13" s="10">
        <v>47</v>
      </c>
      <c r="I13" s="10">
        <v>505671</v>
      </c>
      <c r="J13" s="10">
        <v>2047552</v>
      </c>
      <c r="K13" s="11" t="s">
        <v>5707</v>
      </c>
    </row>
    <row r="14" spans="1:11" ht="17.25" thickBot="1" x14ac:dyDescent="0.4">
      <c r="A14" s="6">
        <v>9</v>
      </c>
      <c r="B14" s="7"/>
      <c r="C14" s="6">
        <v>9</v>
      </c>
      <c r="D14" s="11" t="s">
        <v>5708</v>
      </c>
      <c r="E14" s="11" t="s">
        <v>1400</v>
      </c>
      <c r="F14" s="10">
        <v>14</v>
      </c>
      <c r="G14" s="11" t="s">
        <v>546</v>
      </c>
      <c r="H14" s="10">
        <v>47</v>
      </c>
      <c r="I14" s="10">
        <v>503422</v>
      </c>
      <c r="J14" s="10">
        <v>2048586</v>
      </c>
      <c r="K14" s="11" t="s">
        <v>5709</v>
      </c>
    </row>
    <row r="15" spans="1:11" ht="17.25" thickBot="1" x14ac:dyDescent="0.4">
      <c r="A15" s="6">
        <v>10</v>
      </c>
      <c r="B15" s="11"/>
      <c r="C15" s="6">
        <v>10</v>
      </c>
      <c r="D15" s="11" t="s">
        <v>5710</v>
      </c>
      <c r="E15" s="11" t="s">
        <v>64</v>
      </c>
      <c r="F15" s="10">
        <v>15</v>
      </c>
      <c r="G15" s="11" t="s">
        <v>546</v>
      </c>
      <c r="H15" s="10">
        <v>47</v>
      </c>
      <c r="I15" s="10">
        <v>500345</v>
      </c>
      <c r="J15" s="10">
        <v>2051312</v>
      </c>
      <c r="K15" s="11" t="s">
        <v>5711</v>
      </c>
    </row>
    <row r="16" spans="1:11" ht="17.25" thickBot="1" x14ac:dyDescent="0.4">
      <c r="A16" s="6">
        <v>11</v>
      </c>
      <c r="B16" s="7"/>
      <c r="C16" s="6">
        <v>11</v>
      </c>
      <c r="D16" s="11" t="s">
        <v>5712</v>
      </c>
      <c r="E16" s="11" t="s">
        <v>64</v>
      </c>
      <c r="F16" s="10">
        <v>16</v>
      </c>
      <c r="G16" s="11" t="s">
        <v>546</v>
      </c>
      <c r="H16" s="10">
        <v>47</v>
      </c>
      <c r="I16" s="10">
        <v>501159</v>
      </c>
      <c r="J16" s="10">
        <v>2045128</v>
      </c>
      <c r="K16" s="11" t="s">
        <v>5713</v>
      </c>
    </row>
    <row r="17" spans="1:11" ht="17.25" thickBot="1" x14ac:dyDescent="0.4">
      <c r="A17" s="6">
        <v>12</v>
      </c>
      <c r="B17" s="7"/>
      <c r="C17" s="6">
        <v>12</v>
      </c>
      <c r="D17" s="11" t="s">
        <v>5714</v>
      </c>
      <c r="E17" s="11" t="s">
        <v>32</v>
      </c>
      <c r="F17" s="10">
        <v>1</v>
      </c>
      <c r="G17" s="11" t="s">
        <v>5715</v>
      </c>
      <c r="H17" s="10">
        <v>47</v>
      </c>
      <c r="I17" s="10">
        <v>509797</v>
      </c>
      <c r="J17" s="10">
        <v>2054569</v>
      </c>
      <c r="K17" s="11" t="s">
        <v>5716</v>
      </c>
    </row>
    <row r="18" spans="1:11" ht="17.25" thickBot="1" x14ac:dyDescent="0.4">
      <c r="A18" s="6">
        <v>13</v>
      </c>
      <c r="B18" s="11"/>
      <c r="C18" s="6">
        <v>13</v>
      </c>
      <c r="D18" s="11" t="s">
        <v>5717</v>
      </c>
      <c r="E18" s="11" t="s">
        <v>14</v>
      </c>
      <c r="F18" s="10">
        <v>5</v>
      </c>
      <c r="G18" s="11" t="s">
        <v>5718</v>
      </c>
      <c r="H18" s="10">
        <v>47</v>
      </c>
      <c r="I18" s="10">
        <v>497987</v>
      </c>
      <c r="J18" s="10">
        <v>2056356</v>
      </c>
      <c r="K18" s="11" t="s">
        <v>5719</v>
      </c>
    </row>
    <row r="19" spans="1:11" ht="17.25" thickBot="1" x14ac:dyDescent="0.4">
      <c r="A19" s="6">
        <v>14</v>
      </c>
      <c r="B19" s="7"/>
      <c r="C19" s="6">
        <v>14</v>
      </c>
      <c r="D19" s="11" t="s">
        <v>5720</v>
      </c>
      <c r="E19" s="11" t="s">
        <v>23</v>
      </c>
      <c r="F19" s="10">
        <v>8</v>
      </c>
      <c r="G19" s="11" t="s">
        <v>5718</v>
      </c>
      <c r="H19" s="10">
        <v>47</v>
      </c>
      <c r="I19" s="10">
        <v>496354</v>
      </c>
      <c r="J19" s="10">
        <v>2054417</v>
      </c>
      <c r="K19" s="11" t="s">
        <v>5721</v>
      </c>
    </row>
    <row r="20" spans="1:11" ht="17.25" thickBot="1" x14ac:dyDescent="0.4">
      <c r="A20" s="6">
        <v>15</v>
      </c>
      <c r="B20" s="11"/>
      <c r="C20" s="6">
        <v>15</v>
      </c>
      <c r="D20" s="11" t="s">
        <v>5722</v>
      </c>
      <c r="E20" s="11" t="s">
        <v>20</v>
      </c>
      <c r="F20" s="10">
        <v>7</v>
      </c>
      <c r="G20" s="11" t="s">
        <v>5723</v>
      </c>
      <c r="H20" s="10">
        <v>47</v>
      </c>
      <c r="I20" s="10">
        <v>508221</v>
      </c>
      <c r="J20" s="10">
        <v>2044959</v>
      </c>
      <c r="K20" s="11" t="s">
        <v>5724</v>
      </c>
    </row>
    <row r="21" spans="1:11" ht="17.25" thickBot="1" x14ac:dyDescent="0.4">
      <c r="A21" s="6">
        <v>16</v>
      </c>
      <c r="B21" s="11"/>
      <c r="C21" s="6">
        <v>16</v>
      </c>
      <c r="D21" s="11" t="s">
        <v>150</v>
      </c>
      <c r="E21" s="11" t="s">
        <v>23</v>
      </c>
      <c r="F21" s="10">
        <v>1</v>
      </c>
      <c r="G21" s="11" t="s">
        <v>5725</v>
      </c>
      <c r="H21" s="10">
        <v>47</v>
      </c>
      <c r="I21" s="10">
        <v>500932</v>
      </c>
      <c r="J21" s="10">
        <v>2063761</v>
      </c>
      <c r="K21" s="11" t="s">
        <v>5726</v>
      </c>
    </row>
    <row r="22" spans="1:11" ht="17.25" thickBot="1" x14ac:dyDescent="0.4">
      <c r="A22" s="6">
        <v>17</v>
      </c>
      <c r="B22" s="11"/>
      <c r="C22" s="6">
        <v>17</v>
      </c>
      <c r="D22" s="11" t="s">
        <v>150</v>
      </c>
      <c r="E22" s="11" t="s">
        <v>23</v>
      </c>
      <c r="F22" s="10">
        <v>3</v>
      </c>
      <c r="G22" s="11" t="s">
        <v>5727</v>
      </c>
      <c r="H22" s="10">
        <v>47</v>
      </c>
      <c r="I22" s="10">
        <v>497813</v>
      </c>
      <c r="J22" s="10">
        <v>2047587</v>
      </c>
      <c r="K22" s="11" t="s">
        <v>5728</v>
      </c>
    </row>
    <row r="23" spans="1:11" ht="17.25" thickBot="1" x14ac:dyDescent="0.4">
      <c r="A23" s="6">
        <v>18</v>
      </c>
      <c r="B23" s="11"/>
      <c r="C23" s="6">
        <v>18</v>
      </c>
      <c r="D23" s="11" t="s">
        <v>150</v>
      </c>
      <c r="E23" s="11" t="s">
        <v>23</v>
      </c>
      <c r="F23" s="10">
        <v>8</v>
      </c>
      <c r="G23" s="11" t="s">
        <v>5729</v>
      </c>
      <c r="H23" s="10">
        <v>47</v>
      </c>
      <c r="I23" s="10">
        <v>503628</v>
      </c>
      <c r="J23" s="10">
        <v>2059155</v>
      </c>
      <c r="K23" s="11" t="s">
        <v>5730</v>
      </c>
    </row>
    <row r="24" spans="1:11" ht="17.25" thickBot="1" x14ac:dyDescent="0.4">
      <c r="A24" s="6">
        <v>19</v>
      </c>
      <c r="B24" s="7"/>
      <c r="C24" s="6">
        <v>19</v>
      </c>
      <c r="D24" s="11" t="s">
        <v>150</v>
      </c>
      <c r="E24" s="11" t="s">
        <v>23</v>
      </c>
      <c r="F24" s="10">
        <v>12</v>
      </c>
      <c r="G24" s="11" t="s">
        <v>5731</v>
      </c>
      <c r="H24" s="10">
        <v>47</v>
      </c>
      <c r="I24" s="10">
        <v>497100</v>
      </c>
      <c r="J24" s="10">
        <v>2041791</v>
      </c>
      <c r="K24" s="11" t="s">
        <v>5732</v>
      </c>
    </row>
    <row r="25" spans="1:11" ht="17.25" thickBot="1" x14ac:dyDescent="0.4">
      <c r="A25" s="6">
        <v>20</v>
      </c>
      <c r="B25" s="7"/>
      <c r="C25" s="6">
        <v>20</v>
      </c>
      <c r="D25" s="13" t="s">
        <v>6888</v>
      </c>
      <c r="E25" s="11" t="s">
        <v>14</v>
      </c>
      <c r="F25" s="10">
        <v>8</v>
      </c>
      <c r="G25" s="11" t="s">
        <v>5733</v>
      </c>
      <c r="H25" s="10">
        <v>47</v>
      </c>
      <c r="I25" s="10">
        <v>506687</v>
      </c>
      <c r="J25" s="10">
        <v>2061571</v>
      </c>
      <c r="K25" s="11" t="s">
        <v>5734</v>
      </c>
    </row>
    <row r="26" spans="1:11" ht="17.25" thickBot="1" x14ac:dyDescent="0.4">
      <c r="A26" s="6">
        <v>21</v>
      </c>
      <c r="B26" s="11" t="s">
        <v>5539</v>
      </c>
      <c r="C26" s="6">
        <v>1</v>
      </c>
      <c r="D26" s="11" t="s">
        <v>5537</v>
      </c>
      <c r="E26" s="11" t="s">
        <v>14</v>
      </c>
      <c r="F26" s="10">
        <v>1</v>
      </c>
      <c r="G26" s="11" t="s">
        <v>5538</v>
      </c>
      <c r="H26" s="10">
        <v>47</v>
      </c>
      <c r="I26" s="10">
        <v>0</v>
      </c>
      <c r="J26" s="10">
        <v>0</v>
      </c>
      <c r="K26" s="11" t="s">
        <v>5541</v>
      </c>
    </row>
    <row r="27" spans="1:11" ht="17.25" thickBot="1" x14ac:dyDescent="0.4">
      <c r="A27" s="6">
        <v>22</v>
      </c>
      <c r="B27" s="7"/>
      <c r="C27" s="6">
        <v>2</v>
      </c>
      <c r="D27" s="11" t="s">
        <v>126</v>
      </c>
      <c r="E27" s="11" t="s">
        <v>126</v>
      </c>
      <c r="F27" s="10">
        <v>10</v>
      </c>
      <c r="G27" s="11" t="s">
        <v>5538</v>
      </c>
      <c r="H27" s="10">
        <v>47</v>
      </c>
      <c r="I27" s="10">
        <v>501627</v>
      </c>
      <c r="J27" s="10">
        <v>2002840</v>
      </c>
      <c r="K27" s="11" t="s">
        <v>5542</v>
      </c>
    </row>
    <row r="28" spans="1:11" ht="17.25" thickBot="1" x14ac:dyDescent="0.4">
      <c r="A28" s="6">
        <v>23</v>
      </c>
      <c r="B28" s="11"/>
      <c r="C28" s="6">
        <v>3</v>
      </c>
      <c r="D28" s="11" t="s">
        <v>91</v>
      </c>
      <c r="E28" s="11" t="s">
        <v>91</v>
      </c>
      <c r="F28" s="10">
        <v>11</v>
      </c>
      <c r="G28" s="11" t="s">
        <v>5538</v>
      </c>
      <c r="H28" s="10">
        <v>47</v>
      </c>
      <c r="I28" s="10">
        <v>502038</v>
      </c>
      <c r="J28" s="10">
        <v>1997137</v>
      </c>
      <c r="K28" s="11" t="s">
        <v>5543</v>
      </c>
    </row>
    <row r="29" spans="1:11" ht="17.25" thickBot="1" x14ac:dyDescent="0.4">
      <c r="A29" s="6">
        <v>24</v>
      </c>
      <c r="B29" s="11"/>
      <c r="C29" s="6">
        <v>4</v>
      </c>
      <c r="D29" s="11" t="s">
        <v>1249</v>
      </c>
      <c r="E29" s="11" t="s">
        <v>23</v>
      </c>
      <c r="F29" s="10">
        <v>11</v>
      </c>
      <c r="G29" s="11" t="s">
        <v>5538</v>
      </c>
      <c r="H29" s="10">
        <v>47</v>
      </c>
      <c r="I29" s="10">
        <v>502538</v>
      </c>
      <c r="J29" s="10">
        <v>1997430</v>
      </c>
      <c r="K29" s="11" t="s">
        <v>5544</v>
      </c>
    </row>
    <row r="30" spans="1:11" ht="17.25" thickBot="1" x14ac:dyDescent="0.4">
      <c r="A30" s="6">
        <v>25</v>
      </c>
      <c r="B30" s="11"/>
      <c r="C30" s="6">
        <v>5</v>
      </c>
      <c r="D30" s="11" t="s">
        <v>790</v>
      </c>
      <c r="E30" s="11" t="s">
        <v>32</v>
      </c>
      <c r="F30" s="10">
        <v>12</v>
      </c>
      <c r="G30" s="11" t="s">
        <v>5538</v>
      </c>
      <c r="H30" s="10">
        <v>47</v>
      </c>
      <c r="I30" s="10">
        <v>502961</v>
      </c>
      <c r="J30" s="10">
        <v>1998237</v>
      </c>
      <c r="K30" s="11" t="s">
        <v>5545</v>
      </c>
    </row>
    <row r="31" spans="1:11" ht="17.25" thickBot="1" x14ac:dyDescent="0.4">
      <c r="A31" s="6">
        <v>26</v>
      </c>
      <c r="B31" s="11"/>
      <c r="C31" s="6">
        <v>6</v>
      </c>
      <c r="D31" s="11" t="s">
        <v>5546</v>
      </c>
      <c r="E31" s="11" t="s">
        <v>97</v>
      </c>
      <c r="F31" s="10">
        <v>2</v>
      </c>
      <c r="G31" s="11" t="s">
        <v>5538</v>
      </c>
      <c r="H31" s="10">
        <v>47</v>
      </c>
      <c r="I31" s="10">
        <v>501176</v>
      </c>
      <c r="J31" s="10">
        <v>2000577</v>
      </c>
      <c r="K31" s="11" t="s">
        <v>5547</v>
      </c>
    </row>
    <row r="32" spans="1:11" ht="17.25" thickBot="1" x14ac:dyDescent="0.4">
      <c r="A32" s="6">
        <v>27</v>
      </c>
      <c r="B32" s="11"/>
      <c r="C32" s="6">
        <v>7</v>
      </c>
      <c r="D32" s="11" t="s">
        <v>103</v>
      </c>
      <c r="E32" s="11" t="s">
        <v>20</v>
      </c>
      <c r="F32" s="10">
        <v>2</v>
      </c>
      <c r="G32" s="11" t="s">
        <v>5538</v>
      </c>
      <c r="H32" s="10">
        <v>47</v>
      </c>
      <c r="I32" s="10">
        <v>501176</v>
      </c>
      <c r="J32" s="10">
        <v>2000577</v>
      </c>
      <c r="K32" s="11" t="s">
        <v>5548</v>
      </c>
    </row>
    <row r="33" spans="1:11" ht="17.25" thickBot="1" x14ac:dyDescent="0.4">
      <c r="A33" s="6">
        <v>28</v>
      </c>
      <c r="B33" s="11"/>
      <c r="C33" s="6">
        <v>8</v>
      </c>
      <c r="D33" s="11" t="s">
        <v>64</v>
      </c>
      <c r="E33" s="11" t="s">
        <v>64</v>
      </c>
      <c r="F33" s="10">
        <v>2</v>
      </c>
      <c r="G33" s="11" t="s">
        <v>5538</v>
      </c>
      <c r="H33" s="10">
        <v>47</v>
      </c>
      <c r="I33" s="10">
        <v>501334</v>
      </c>
      <c r="J33" s="10">
        <v>2001055</v>
      </c>
      <c r="K33" s="11" t="s">
        <v>5549</v>
      </c>
    </row>
    <row r="34" spans="1:11" ht="17.25" thickBot="1" x14ac:dyDescent="0.4">
      <c r="A34" s="6">
        <v>29</v>
      </c>
      <c r="B34" s="7"/>
      <c r="C34" s="6">
        <v>9</v>
      </c>
      <c r="D34" s="11" t="s">
        <v>5550</v>
      </c>
      <c r="E34" s="11" t="s">
        <v>41</v>
      </c>
      <c r="F34" s="10">
        <v>5</v>
      </c>
      <c r="G34" s="11" t="s">
        <v>5538</v>
      </c>
      <c r="H34" s="10">
        <v>47</v>
      </c>
      <c r="I34" s="10">
        <v>503807</v>
      </c>
      <c r="J34" s="10">
        <v>1997941</v>
      </c>
      <c r="K34" s="11" t="s">
        <v>5551</v>
      </c>
    </row>
    <row r="35" spans="1:11" ht="17.25" thickBot="1" x14ac:dyDescent="0.4">
      <c r="A35" s="6">
        <v>30</v>
      </c>
      <c r="B35" s="11"/>
      <c r="C35" s="6">
        <v>10</v>
      </c>
      <c r="D35" s="11" t="s">
        <v>150</v>
      </c>
      <c r="E35" s="11" t="s">
        <v>23</v>
      </c>
      <c r="F35" s="10">
        <v>8</v>
      </c>
      <c r="G35" s="11" t="s">
        <v>5538</v>
      </c>
      <c r="H35" s="10">
        <v>47</v>
      </c>
      <c r="I35" s="10">
        <v>502759</v>
      </c>
      <c r="J35" s="10">
        <v>1995611</v>
      </c>
      <c r="K35" s="11" t="s">
        <v>5552</v>
      </c>
    </row>
    <row r="36" spans="1:11" ht="17.25" thickBot="1" x14ac:dyDescent="0.4">
      <c r="A36" s="6">
        <v>31</v>
      </c>
      <c r="B36" s="11"/>
      <c r="C36" s="6">
        <v>11</v>
      </c>
      <c r="D36" s="11" t="s">
        <v>5553</v>
      </c>
      <c r="E36" s="11" t="s">
        <v>97</v>
      </c>
      <c r="F36" s="10">
        <v>3</v>
      </c>
      <c r="G36" s="11" t="s">
        <v>5539</v>
      </c>
      <c r="H36" s="10">
        <v>47</v>
      </c>
      <c r="I36" s="10">
        <v>502759</v>
      </c>
      <c r="J36" s="10">
        <v>1989580</v>
      </c>
      <c r="K36" s="11" t="s">
        <v>5554</v>
      </c>
    </row>
    <row r="37" spans="1:11" ht="17.25" thickBot="1" x14ac:dyDescent="0.4">
      <c r="A37" s="6">
        <v>32</v>
      </c>
      <c r="B37" s="7"/>
      <c r="C37" s="6">
        <v>12</v>
      </c>
      <c r="D37" s="11" t="s">
        <v>5555</v>
      </c>
      <c r="E37" s="11" t="s">
        <v>41</v>
      </c>
      <c r="F37" s="10">
        <v>3</v>
      </c>
      <c r="G37" s="11" t="s">
        <v>5539</v>
      </c>
      <c r="H37" s="10">
        <v>47</v>
      </c>
      <c r="I37" s="10">
        <v>503125</v>
      </c>
      <c r="J37" s="10">
        <v>1990124</v>
      </c>
      <c r="K37" s="11" t="s">
        <v>5556</v>
      </c>
    </row>
    <row r="38" spans="1:11" ht="17.25" thickBot="1" x14ac:dyDescent="0.4">
      <c r="A38" s="6">
        <v>33</v>
      </c>
      <c r="B38" s="7"/>
      <c r="C38" s="6">
        <v>13</v>
      </c>
      <c r="D38" s="11" t="s">
        <v>1442</v>
      </c>
      <c r="E38" s="11" t="s">
        <v>23</v>
      </c>
      <c r="F38" s="10">
        <v>3</v>
      </c>
      <c r="G38" s="11" t="s">
        <v>5539</v>
      </c>
      <c r="H38" s="10">
        <v>47</v>
      </c>
      <c r="I38" s="10">
        <v>501832</v>
      </c>
      <c r="J38" s="10">
        <v>1990200</v>
      </c>
      <c r="K38" s="11" t="s">
        <v>5554</v>
      </c>
    </row>
    <row r="39" spans="1:11" ht="17.25" thickBot="1" x14ac:dyDescent="0.4">
      <c r="A39" s="6">
        <v>34</v>
      </c>
      <c r="B39" s="11"/>
      <c r="C39" s="6">
        <v>14</v>
      </c>
      <c r="D39" s="11" t="s">
        <v>3702</v>
      </c>
      <c r="E39" s="11" t="s">
        <v>64</v>
      </c>
      <c r="F39" s="10">
        <v>6</v>
      </c>
      <c r="G39" s="11" t="s">
        <v>5539</v>
      </c>
      <c r="H39" s="10">
        <v>47</v>
      </c>
      <c r="I39" s="10">
        <v>504986</v>
      </c>
      <c r="J39" s="10">
        <v>1985482</v>
      </c>
      <c r="K39" s="11" t="s">
        <v>5557</v>
      </c>
    </row>
    <row r="40" spans="1:11" ht="17.25" thickBot="1" x14ac:dyDescent="0.4">
      <c r="A40" s="6">
        <v>35</v>
      </c>
      <c r="B40" s="11"/>
      <c r="C40" s="6">
        <v>15</v>
      </c>
      <c r="D40" s="11" t="s">
        <v>5558</v>
      </c>
      <c r="E40" s="11" t="s">
        <v>14</v>
      </c>
      <c r="F40" s="10">
        <v>8</v>
      </c>
      <c r="G40" s="11" t="s">
        <v>5539</v>
      </c>
      <c r="H40" s="10">
        <v>47</v>
      </c>
      <c r="I40" s="10">
        <v>504086</v>
      </c>
      <c r="J40" s="10">
        <v>1991628</v>
      </c>
      <c r="K40" s="11" t="s">
        <v>5559</v>
      </c>
    </row>
    <row r="41" spans="1:11" ht="17.25" thickBot="1" x14ac:dyDescent="0.4">
      <c r="A41" s="6">
        <v>36</v>
      </c>
      <c r="B41" s="11"/>
      <c r="C41" s="6">
        <v>16</v>
      </c>
      <c r="D41" s="11" t="s">
        <v>5560</v>
      </c>
      <c r="E41" s="11" t="s">
        <v>14</v>
      </c>
      <c r="F41" s="10">
        <v>1</v>
      </c>
      <c r="G41" s="11" t="s">
        <v>5561</v>
      </c>
      <c r="H41" s="10">
        <v>47</v>
      </c>
      <c r="I41" s="10">
        <v>506261</v>
      </c>
      <c r="J41" s="10">
        <v>1979062</v>
      </c>
      <c r="K41" s="11" t="s">
        <v>5562</v>
      </c>
    </row>
    <row r="42" spans="1:11" ht="17.25" thickBot="1" x14ac:dyDescent="0.4">
      <c r="A42" s="6">
        <v>37</v>
      </c>
      <c r="B42" s="7"/>
      <c r="C42" s="6">
        <v>17</v>
      </c>
      <c r="D42" s="11" t="s">
        <v>5563</v>
      </c>
      <c r="E42" s="11" t="s">
        <v>14</v>
      </c>
      <c r="F42" s="10">
        <v>4</v>
      </c>
      <c r="G42" s="11" t="s">
        <v>5561</v>
      </c>
      <c r="H42" s="10">
        <v>47</v>
      </c>
      <c r="I42" s="10">
        <v>507018</v>
      </c>
      <c r="J42" s="10">
        <v>1975149</v>
      </c>
      <c r="K42" s="11" t="s">
        <v>5564</v>
      </c>
    </row>
    <row r="43" spans="1:11" ht="17.25" thickBot="1" x14ac:dyDescent="0.4">
      <c r="A43" s="6">
        <v>38</v>
      </c>
      <c r="B43" s="11"/>
      <c r="C43" s="6">
        <v>18</v>
      </c>
      <c r="D43" s="11" t="s">
        <v>5565</v>
      </c>
      <c r="E43" s="11" t="s">
        <v>97</v>
      </c>
      <c r="F43" s="10">
        <v>4</v>
      </c>
      <c r="G43" s="11" t="s">
        <v>5561</v>
      </c>
      <c r="H43" s="10">
        <v>47</v>
      </c>
      <c r="I43" s="10">
        <v>507018</v>
      </c>
      <c r="J43" s="10">
        <v>1975149</v>
      </c>
      <c r="K43" s="11" t="s">
        <v>5564</v>
      </c>
    </row>
    <row r="44" spans="1:11" ht="17.25" thickBot="1" x14ac:dyDescent="0.4">
      <c r="A44" s="6">
        <v>39</v>
      </c>
      <c r="B44" s="7"/>
      <c r="C44" s="6">
        <v>19</v>
      </c>
      <c r="D44" s="11" t="s">
        <v>5566</v>
      </c>
      <c r="E44" s="11" t="s">
        <v>57</v>
      </c>
      <c r="F44" s="10">
        <v>4</v>
      </c>
      <c r="G44" s="11" t="s">
        <v>5561</v>
      </c>
      <c r="H44" s="10">
        <v>47</v>
      </c>
      <c r="I44" s="10">
        <v>0</v>
      </c>
      <c r="J44" s="10">
        <v>0</v>
      </c>
      <c r="K44" s="11" t="s">
        <v>5567</v>
      </c>
    </row>
    <row r="45" spans="1:11" ht="17.25" thickBot="1" x14ac:dyDescent="0.4">
      <c r="A45" s="6">
        <v>40</v>
      </c>
      <c r="B45" s="11"/>
      <c r="C45" s="6">
        <v>20</v>
      </c>
      <c r="D45" s="11" t="s">
        <v>91</v>
      </c>
      <c r="E45" s="11" t="s">
        <v>91</v>
      </c>
      <c r="F45" s="10">
        <v>9</v>
      </c>
      <c r="G45" s="11" t="s">
        <v>5561</v>
      </c>
      <c r="H45" s="10">
        <v>47</v>
      </c>
      <c r="I45" s="10">
        <v>509254</v>
      </c>
      <c r="J45" s="10">
        <v>1976748</v>
      </c>
      <c r="K45" s="11" t="s">
        <v>5568</v>
      </c>
    </row>
    <row r="46" spans="1:11" ht="17.25" thickBot="1" x14ac:dyDescent="0.4">
      <c r="A46" s="6">
        <v>41</v>
      </c>
      <c r="B46" s="11"/>
      <c r="C46" s="6">
        <v>21</v>
      </c>
      <c r="D46" s="11" t="s">
        <v>5569</v>
      </c>
      <c r="E46" s="11" t="s">
        <v>14</v>
      </c>
      <c r="F46" s="10">
        <v>9</v>
      </c>
      <c r="G46" s="11" t="s">
        <v>5561</v>
      </c>
      <c r="H46" s="10">
        <v>47</v>
      </c>
      <c r="I46" s="10">
        <v>507532</v>
      </c>
      <c r="J46" s="10">
        <v>1976247</v>
      </c>
      <c r="K46" s="11" t="s">
        <v>5570</v>
      </c>
    </row>
    <row r="47" spans="1:11" ht="17.25" thickBot="1" x14ac:dyDescent="0.4">
      <c r="A47" s="6">
        <v>42</v>
      </c>
      <c r="B47" s="11" t="s">
        <v>5572</v>
      </c>
      <c r="C47" s="6">
        <v>1</v>
      </c>
      <c r="D47" s="11" t="s">
        <v>5571</v>
      </c>
      <c r="E47" s="11" t="s">
        <v>14</v>
      </c>
      <c r="F47" s="10">
        <v>1</v>
      </c>
      <c r="G47" s="11" t="s">
        <v>5572</v>
      </c>
      <c r="H47" s="10">
        <v>47</v>
      </c>
      <c r="I47" s="10">
        <v>514674</v>
      </c>
      <c r="J47" s="10">
        <v>2061375</v>
      </c>
      <c r="K47" s="11" t="s">
        <v>5573</v>
      </c>
    </row>
    <row r="48" spans="1:11" ht="17.25" thickBot="1" x14ac:dyDescent="0.4">
      <c r="A48" s="6">
        <v>43</v>
      </c>
      <c r="B48" s="7"/>
      <c r="C48" s="6">
        <v>2</v>
      </c>
      <c r="D48" s="11" t="s">
        <v>5574</v>
      </c>
      <c r="E48" s="11" t="s">
        <v>41</v>
      </c>
      <c r="F48" s="10">
        <v>1</v>
      </c>
      <c r="G48" s="11" t="s">
        <v>5572</v>
      </c>
      <c r="H48" s="10">
        <v>47</v>
      </c>
      <c r="I48" s="10">
        <v>514577</v>
      </c>
      <c r="J48" s="10">
        <v>2061168</v>
      </c>
      <c r="K48" s="11" t="s">
        <v>5575</v>
      </c>
    </row>
    <row r="49" spans="1:11" ht="17.25" thickBot="1" x14ac:dyDescent="0.4">
      <c r="A49" s="6">
        <v>44</v>
      </c>
      <c r="B49" s="7"/>
      <c r="C49" s="6">
        <v>3</v>
      </c>
      <c r="D49" s="11" t="s">
        <v>5576</v>
      </c>
      <c r="E49" s="11" t="s">
        <v>60</v>
      </c>
      <c r="F49" s="10">
        <v>1</v>
      </c>
      <c r="G49" s="11" t="s">
        <v>5572</v>
      </c>
      <c r="H49" s="10">
        <v>47</v>
      </c>
      <c r="I49" s="10">
        <v>514764</v>
      </c>
      <c r="J49" s="10">
        <v>2061271</v>
      </c>
      <c r="K49" s="11" t="s">
        <v>5577</v>
      </c>
    </row>
    <row r="50" spans="1:11" ht="17.25" thickBot="1" x14ac:dyDescent="0.4">
      <c r="A50" s="6">
        <v>45</v>
      </c>
      <c r="B50" s="7"/>
      <c r="C50" s="6">
        <v>4</v>
      </c>
      <c r="D50" s="11" t="s">
        <v>351</v>
      </c>
      <c r="E50" s="11" t="s">
        <v>97</v>
      </c>
      <c r="F50" s="10">
        <v>10</v>
      </c>
      <c r="G50" s="11" t="s">
        <v>5572</v>
      </c>
      <c r="H50" s="10">
        <v>47</v>
      </c>
      <c r="I50" s="10">
        <v>507380</v>
      </c>
      <c r="J50" s="10">
        <v>2062254</v>
      </c>
      <c r="K50" s="11" t="s">
        <v>5578</v>
      </c>
    </row>
    <row r="51" spans="1:11" ht="17.25" thickBot="1" x14ac:dyDescent="0.4">
      <c r="A51" s="6">
        <v>46</v>
      </c>
      <c r="B51" s="11"/>
      <c r="C51" s="6">
        <v>5</v>
      </c>
      <c r="D51" s="11" t="s">
        <v>36</v>
      </c>
      <c r="E51" s="11" t="s">
        <v>23</v>
      </c>
      <c r="F51" s="10">
        <v>10</v>
      </c>
      <c r="G51" s="11" t="s">
        <v>5572</v>
      </c>
      <c r="H51" s="10">
        <v>47</v>
      </c>
      <c r="I51" s="10">
        <v>507653</v>
      </c>
      <c r="J51" s="10">
        <v>2063473</v>
      </c>
      <c r="K51" s="11" t="s">
        <v>5579</v>
      </c>
    </row>
    <row r="52" spans="1:11" ht="17.25" thickBot="1" x14ac:dyDescent="0.4">
      <c r="A52" s="6">
        <v>47</v>
      </c>
      <c r="B52" s="11"/>
      <c r="C52" s="6">
        <v>6</v>
      </c>
      <c r="D52" s="11" t="s">
        <v>150</v>
      </c>
      <c r="E52" s="11" t="s">
        <v>64</v>
      </c>
      <c r="F52" s="10">
        <v>12</v>
      </c>
      <c r="G52" s="11" t="s">
        <v>5572</v>
      </c>
      <c r="H52" s="10">
        <v>47</v>
      </c>
      <c r="I52" s="10">
        <v>511474</v>
      </c>
      <c r="J52" s="10">
        <v>2063433</v>
      </c>
      <c r="K52" s="11" t="s">
        <v>5580</v>
      </c>
    </row>
    <row r="53" spans="1:11" ht="17.25" thickBot="1" x14ac:dyDescent="0.4">
      <c r="A53" s="6">
        <v>48</v>
      </c>
      <c r="B53" s="7"/>
      <c r="C53" s="6">
        <v>7</v>
      </c>
      <c r="D53" s="11" t="s">
        <v>5581</v>
      </c>
      <c r="E53" s="11" t="s">
        <v>20</v>
      </c>
      <c r="F53" s="10">
        <v>15</v>
      </c>
      <c r="G53" s="11" t="s">
        <v>5572</v>
      </c>
      <c r="H53" s="10">
        <v>47</v>
      </c>
      <c r="I53" s="10">
        <v>512068</v>
      </c>
      <c r="J53" s="10">
        <v>2059570</v>
      </c>
      <c r="K53" s="11" t="s">
        <v>5582</v>
      </c>
    </row>
    <row r="54" spans="1:11" ht="17.25" thickBot="1" x14ac:dyDescent="0.4">
      <c r="A54" s="6">
        <v>49</v>
      </c>
      <c r="B54" s="7"/>
      <c r="C54" s="6">
        <v>8</v>
      </c>
      <c r="D54" s="11" t="s">
        <v>150</v>
      </c>
      <c r="E54" s="11" t="s">
        <v>64</v>
      </c>
      <c r="F54" s="10">
        <v>15</v>
      </c>
      <c r="G54" s="11" t="s">
        <v>5572</v>
      </c>
      <c r="H54" s="10">
        <v>47</v>
      </c>
      <c r="I54" s="10">
        <v>512069</v>
      </c>
      <c r="J54" s="10">
        <v>2059600</v>
      </c>
      <c r="K54" s="11" t="s">
        <v>5583</v>
      </c>
    </row>
    <row r="55" spans="1:11" ht="17.25" thickBot="1" x14ac:dyDescent="0.4">
      <c r="A55" s="6">
        <v>50</v>
      </c>
      <c r="B55" s="11"/>
      <c r="C55" s="6">
        <v>9</v>
      </c>
      <c r="D55" s="11" t="s">
        <v>5584</v>
      </c>
      <c r="E55" s="11" t="s">
        <v>32</v>
      </c>
      <c r="F55" s="10">
        <v>5</v>
      </c>
      <c r="G55" s="11" t="s">
        <v>5572</v>
      </c>
      <c r="H55" s="10">
        <v>47</v>
      </c>
      <c r="I55" s="10">
        <v>510678</v>
      </c>
      <c r="J55" s="10">
        <v>2062858</v>
      </c>
      <c r="K55" s="11" t="s">
        <v>5585</v>
      </c>
    </row>
    <row r="56" spans="1:11" ht="17.25" thickBot="1" x14ac:dyDescent="0.4">
      <c r="A56" s="6">
        <v>51</v>
      </c>
      <c r="B56" s="11"/>
      <c r="C56" s="6">
        <v>10</v>
      </c>
      <c r="D56" s="11" t="s">
        <v>5586</v>
      </c>
      <c r="E56" s="11" t="s">
        <v>32</v>
      </c>
      <c r="F56" s="10">
        <v>8</v>
      </c>
      <c r="G56" s="11" t="s">
        <v>5572</v>
      </c>
      <c r="H56" s="10">
        <v>47</v>
      </c>
      <c r="I56" s="10">
        <v>508070</v>
      </c>
      <c r="J56" s="10">
        <v>2062022</v>
      </c>
      <c r="K56" s="11" t="s">
        <v>5587</v>
      </c>
    </row>
    <row r="57" spans="1:11" ht="17.25" thickBot="1" x14ac:dyDescent="0.4">
      <c r="A57" s="6">
        <v>52</v>
      </c>
      <c r="B57" s="11"/>
      <c r="C57" s="6">
        <v>11</v>
      </c>
      <c r="D57" s="11" t="s">
        <v>5586</v>
      </c>
      <c r="E57" s="11" t="s">
        <v>32</v>
      </c>
      <c r="F57" s="10">
        <v>8</v>
      </c>
      <c r="G57" s="11" t="s">
        <v>5572</v>
      </c>
      <c r="H57" s="10">
        <v>47</v>
      </c>
      <c r="I57" s="10">
        <v>508320</v>
      </c>
      <c r="J57" s="10">
        <v>2062171</v>
      </c>
      <c r="K57" s="11" t="s">
        <v>5588</v>
      </c>
    </row>
    <row r="58" spans="1:11" ht="17.25" thickBot="1" x14ac:dyDescent="0.4">
      <c r="A58" s="6">
        <v>53</v>
      </c>
      <c r="B58" s="7"/>
      <c r="C58" s="6">
        <v>12</v>
      </c>
      <c r="D58" s="11" t="s">
        <v>14</v>
      </c>
      <c r="E58" s="11" t="s">
        <v>14</v>
      </c>
      <c r="F58" s="10">
        <v>1</v>
      </c>
      <c r="G58" s="11" t="s">
        <v>5589</v>
      </c>
      <c r="H58" s="10">
        <v>47</v>
      </c>
      <c r="I58" s="10">
        <v>517917</v>
      </c>
      <c r="J58" s="10">
        <v>2062598</v>
      </c>
      <c r="K58" s="11" t="s">
        <v>5590</v>
      </c>
    </row>
    <row r="59" spans="1:11" ht="17.25" thickBot="1" x14ac:dyDescent="0.4">
      <c r="A59" s="6">
        <v>54</v>
      </c>
      <c r="B59" s="7"/>
      <c r="C59" s="6">
        <v>13</v>
      </c>
      <c r="D59" s="11" t="s">
        <v>5591</v>
      </c>
      <c r="E59" s="11" t="s">
        <v>14</v>
      </c>
      <c r="F59" s="10">
        <v>10</v>
      </c>
      <c r="G59" s="11" t="s">
        <v>5589</v>
      </c>
      <c r="H59" s="10">
        <v>47</v>
      </c>
      <c r="I59" s="10">
        <v>515074</v>
      </c>
      <c r="J59" s="10">
        <v>2064701</v>
      </c>
      <c r="K59" s="11" t="s">
        <v>5592</v>
      </c>
    </row>
    <row r="60" spans="1:11" ht="17.25" thickBot="1" x14ac:dyDescent="0.4">
      <c r="A60" s="6">
        <v>55</v>
      </c>
      <c r="B60" s="11"/>
      <c r="C60" s="6">
        <v>14</v>
      </c>
      <c r="D60" s="11" t="s">
        <v>5591</v>
      </c>
      <c r="E60" s="11" t="s">
        <v>14</v>
      </c>
      <c r="F60" s="10">
        <v>10</v>
      </c>
      <c r="G60" s="11" t="s">
        <v>5589</v>
      </c>
      <c r="H60" s="10">
        <v>47</v>
      </c>
      <c r="I60" s="10">
        <v>514555</v>
      </c>
      <c r="J60" s="10">
        <v>2066127</v>
      </c>
      <c r="K60" s="11" t="s">
        <v>5593</v>
      </c>
    </row>
    <row r="61" spans="1:11" ht="17.25" thickBot="1" x14ac:dyDescent="0.4">
      <c r="A61" s="6">
        <v>56</v>
      </c>
      <c r="B61" s="11"/>
      <c r="C61" s="6">
        <v>15</v>
      </c>
      <c r="D61" s="11" t="s">
        <v>2755</v>
      </c>
      <c r="E61" s="11" t="s">
        <v>14</v>
      </c>
      <c r="F61" s="10">
        <v>12</v>
      </c>
      <c r="G61" s="11" t="s">
        <v>5589</v>
      </c>
      <c r="H61" s="10">
        <v>47</v>
      </c>
      <c r="I61" s="10">
        <v>514343</v>
      </c>
      <c r="J61" s="10">
        <v>2066864</v>
      </c>
      <c r="K61" s="11" t="s">
        <v>5594</v>
      </c>
    </row>
    <row r="62" spans="1:11" ht="17.25" thickBot="1" x14ac:dyDescent="0.4">
      <c r="A62" s="6">
        <v>57</v>
      </c>
      <c r="B62" s="11"/>
      <c r="C62" s="6">
        <v>16</v>
      </c>
      <c r="D62" s="11" t="s">
        <v>1050</v>
      </c>
      <c r="E62" s="11" t="s">
        <v>23</v>
      </c>
      <c r="F62" s="10">
        <v>14</v>
      </c>
      <c r="G62" s="11" t="s">
        <v>5589</v>
      </c>
      <c r="H62" s="10">
        <v>47</v>
      </c>
      <c r="I62" s="10">
        <v>515522</v>
      </c>
      <c r="J62" s="10">
        <v>2066770</v>
      </c>
      <c r="K62" s="11" t="s">
        <v>5595</v>
      </c>
    </row>
    <row r="63" spans="1:11" ht="17.25" thickBot="1" x14ac:dyDescent="0.4">
      <c r="A63" s="6">
        <v>58</v>
      </c>
      <c r="B63" s="11"/>
      <c r="C63" s="6">
        <v>17</v>
      </c>
      <c r="D63" s="11" t="s">
        <v>5596</v>
      </c>
      <c r="E63" s="11" t="s">
        <v>32</v>
      </c>
      <c r="F63" s="10">
        <v>3</v>
      </c>
      <c r="G63" s="11" t="s">
        <v>5589</v>
      </c>
      <c r="H63" s="10">
        <v>47</v>
      </c>
      <c r="I63" s="10">
        <v>515862</v>
      </c>
      <c r="J63" s="10">
        <v>2064377</v>
      </c>
      <c r="K63" s="11" t="s">
        <v>5597</v>
      </c>
    </row>
    <row r="64" spans="1:11" ht="17.25" thickBot="1" x14ac:dyDescent="0.4">
      <c r="A64" s="6">
        <v>59</v>
      </c>
      <c r="B64" s="7"/>
      <c r="C64" s="6">
        <v>18</v>
      </c>
      <c r="D64" s="11" t="s">
        <v>5598</v>
      </c>
      <c r="E64" s="11" t="s">
        <v>97</v>
      </c>
      <c r="F64" s="10">
        <v>3</v>
      </c>
      <c r="G64" s="11" t="s">
        <v>5589</v>
      </c>
      <c r="H64" s="10">
        <v>47</v>
      </c>
      <c r="I64" s="10">
        <v>515872</v>
      </c>
      <c r="J64" s="10">
        <v>2064376</v>
      </c>
      <c r="K64" s="11" t="s">
        <v>5599</v>
      </c>
    </row>
    <row r="65" spans="1:11" ht="17.25" thickBot="1" x14ac:dyDescent="0.4">
      <c r="A65" s="6">
        <v>60</v>
      </c>
      <c r="B65" s="7"/>
      <c r="C65" s="6">
        <v>19</v>
      </c>
      <c r="D65" s="11" t="s">
        <v>5600</v>
      </c>
      <c r="E65" s="11" t="s">
        <v>20</v>
      </c>
      <c r="F65" s="10">
        <v>6</v>
      </c>
      <c r="G65" s="11" t="s">
        <v>5589</v>
      </c>
      <c r="H65" s="10">
        <v>47</v>
      </c>
      <c r="I65" s="10">
        <v>514492</v>
      </c>
      <c r="J65" s="10">
        <v>2064303</v>
      </c>
      <c r="K65" s="11" t="s">
        <v>5601</v>
      </c>
    </row>
    <row r="66" spans="1:11" ht="17.25" thickBot="1" x14ac:dyDescent="0.4">
      <c r="A66" s="6">
        <v>61</v>
      </c>
      <c r="B66" s="7"/>
      <c r="C66" s="6">
        <v>20</v>
      </c>
      <c r="D66" s="11" t="s">
        <v>5602</v>
      </c>
      <c r="E66" s="11" t="s">
        <v>264</v>
      </c>
      <c r="F66" s="10">
        <v>6</v>
      </c>
      <c r="G66" s="11" t="s">
        <v>5589</v>
      </c>
      <c r="H66" s="10">
        <v>47</v>
      </c>
      <c r="I66" s="10">
        <v>514812</v>
      </c>
      <c r="J66" s="10">
        <v>2063793</v>
      </c>
      <c r="K66" s="11" t="s">
        <v>5603</v>
      </c>
    </row>
    <row r="67" spans="1:11" ht="17.25" thickBot="1" x14ac:dyDescent="0.4">
      <c r="A67" s="6">
        <v>62</v>
      </c>
      <c r="B67" s="11" t="s">
        <v>5605</v>
      </c>
      <c r="C67" s="6">
        <v>1</v>
      </c>
      <c r="D67" s="11" t="s">
        <v>5604</v>
      </c>
      <c r="E67" s="11" t="s">
        <v>64</v>
      </c>
      <c r="F67" s="10">
        <v>10</v>
      </c>
      <c r="G67" s="11" t="s">
        <v>5605</v>
      </c>
      <c r="H67" s="10">
        <v>47</v>
      </c>
      <c r="I67" s="10">
        <v>476557</v>
      </c>
      <c r="J67" s="10">
        <v>2026426</v>
      </c>
      <c r="K67" s="11" t="s">
        <v>5606</v>
      </c>
    </row>
    <row r="68" spans="1:11" ht="17.25" thickBot="1" x14ac:dyDescent="0.4">
      <c r="A68" s="6">
        <v>63</v>
      </c>
      <c r="B68" s="7"/>
      <c r="C68" s="6">
        <v>2</v>
      </c>
      <c r="D68" s="11" t="s">
        <v>5607</v>
      </c>
      <c r="E68" s="11" t="s">
        <v>14</v>
      </c>
      <c r="F68" s="10">
        <v>12</v>
      </c>
      <c r="G68" s="11" t="s">
        <v>5605</v>
      </c>
      <c r="H68" s="10">
        <v>47</v>
      </c>
      <c r="I68" s="10">
        <v>476448</v>
      </c>
      <c r="J68" s="10">
        <v>2025688</v>
      </c>
      <c r="K68" s="11" t="s">
        <v>5608</v>
      </c>
    </row>
    <row r="69" spans="1:11" ht="17.25" thickBot="1" x14ac:dyDescent="0.4">
      <c r="A69" s="6">
        <v>64</v>
      </c>
      <c r="B69" s="11"/>
      <c r="C69" s="6">
        <v>3</v>
      </c>
      <c r="D69" s="11" t="s">
        <v>103</v>
      </c>
      <c r="E69" s="11" t="s">
        <v>20</v>
      </c>
      <c r="F69" s="10">
        <v>13</v>
      </c>
      <c r="G69" s="11" t="s">
        <v>5605</v>
      </c>
      <c r="H69" s="10">
        <v>47</v>
      </c>
      <c r="I69" s="10">
        <v>478728</v>
      </c>
      <c r="J69" s="10">
        <v>2024491</v>
      </c>
      <c r="K69" s="11" t="s">
        <v>5609</v>
      </c>
    </row>
    <row r="70" spans="1:11" ht="17.25" thickBot="1" x14ac:dyDescent="0.4">
      <c r="A70" s="6">
        <v>65</v>
      </c>
      <c r="B70" s="11"/>
      <c r="C70" s="6">
        <v>4</v>
      </c>
      <c r="D70" s="11" t="s">
        <v>5610</v>
      </c>
      <c r="E70" s="11" t="s">
        <v>97</v>
      </c>
      <c r="F70" s="10">
        <v>2</v>
      </c>
      <c r="G70" s="11" t="s">
        <v>5605</v>
      </c>
      <c r="H70" s="10">
        <v>47</v>
      </c>
      <c r="I70" s="10">
        <v>481278</v>
      </c>
      <c r="J70" s="10">
        <v>2024405</v>
      </c>
      <c r="K70" s="11" t="s">
        <v>5611</v>
      </c>
    </row>
    <row r="71" spans="1:11" ht="17.25" thickBot="1" x14ac:dyDescent="0.4">
      <c r="A71" s="6">
        <v>66</v>
      </c>
      <c r="B71" s="11"/>
      <c r="C71" s="6">
        <v>5</v>
      </c>
      <c r="D71" s="11" t="s">
        <v>5612</v>
      </c>
      <c r="E71" s="11" t="s">
        <v>41</v>
      </c>
      <c r="F71" s="10">
        <v>3</v>
      </c>
      <c r="G71" s="11" t="s">
        <v>5605</v>
      </c>
      <c r="H71" s="10">
        <v>47</v>
      </c>
      <c r="I71" s="10">
        <v>479837</v>
      </c>
      <c r="J71" s="10">
        <v>2023223</v>
      </c>
      <c r="K71" s="11" t="s">
        <v>5613</v>
      </c>
    </row>
    <row r="72" spans="1:11" ht="17.25" thickBot="1" x14ac:dyDescent="0.4">
      <c r="A72" s="6">
        <v>67</v>
      </c>
      <c r="B72" s="7"/>
      <c r="C72" s="6">
        <v>6</v>
      </c>
      <c r="D72" s="11" t="s">
        <v>5614</v>
      </c>
      <c r="E72" s="11" t="s">
        <v>14</v>
      </c>
      <c r="F72" s="10">
        <v>5</v>
      </c>
      <c r="G72" s="11" t="s">
        <v>5615</v>
      </c>
      <c r="H72" s="10">
        <v>47</v>
      </c>
      <c r="I72" s="10">
        <v>483182</v>
      </c>
      <c r="J72" s="10">
        <v>2020594</v>
      </c>
      <c r="K72" s="11" t="s">
        <v>5616</v>
      </c>
    </row>
    <row r="73" spans="1:11" ht="17.25" thickBot="1" x14ac:dyDescent="0.4">
      <c r="A73" s="6">
        <v>68</v>
      </c>
      <c r="B73" s="7"/>
      <c r="C73" s="6">
        <v>7</v>
      </c>
      <c r="D73" s="11" t="s">
        <v>5617</v>
      </c>
      <c r="E73" s="11" t="s">
        <v>23</v>
      </c>
      <c r="F73" s="10">
        <v>5</v>
      </c>
      <c r="G73" s="11" t="s">
        <v>5615</v>
      </c>
      <c r="H73" s="10">
        <v>47</v>
      </c>
      <c r="I73" s="10">
        <v>483481</v>
      </c>
      <c r="J73" s="10">
        <v>2021110</v>
      </c>
      <c r="K73" s="11" t="s">
        <v>5618</v>
      </c>
    </row>
    <row r="74" spans="1:11" ht="17.25" thickBot="1" x14ac:dyDescent="0.4">
      <c r="A74" s="6">
        <v>69</v>
      </c>
      <c r="B74" s="7"/>
      <c r="C74" s="6">
        <v>8</v>
      </c>
      <c r="D74" s="11" t="s">
        <v>5619</v>
      </c>
      <c r="E74" s="11" t="s">
        <v>14</v>
      </c>
      <c r="F74" s="10">
        <v>6</v>
      </c>
      <c r="G74" s="11" t="s">
        <v>5615</v>
      </c>
      <c r="H74" s="10">
        <v>47</v>
      </c>
      <c r="I74" s="10">
        <v>489450</v>
      </c>
      <c r="J74" s="10">
        <v>2009076</v>
      </c>
      <c r="K74" s="11" t="s">
        <v>5620</v>
      </c>
    </row>
    <row r="75" spans="1:11" ht="17.25" thickBot="1" x14ac:dyDescent="0.4">
      <c r="A75" s="6">
        <v>70</v>
      </c>
      <c r="B75" s="11"/>
      <c r="C75" s="6">
        <v>9</v>
      </c>
      <c r="D75" s="11" t="s">
        <v>5621</v>
      </c>
      <c r="E75" s="11" t="s">
        <v>14</v>
      </c>
      <c r="F75" s="10">
        <v>1</v>
      </c>
      <c r="G75" s="11" t="s">
        <v>5622</v>
      </c>
      <c r="H75" s="10">
        <v>47</v>
      </c>
      <c r="I75" s="10">
        <v>476076</v>
      </c>
      <c r="J75" s="10">
        <v>2032229</v>
      </c>
      <c r="K75" s="11" t="s">
        <v>5623</v>
      </c>
    </row>
    <row r="76" spans="1:11" ht="17.25" thickBot="1" x14ac:dyDescent="0.4">
      <c r="A76" s="6">
        <v>71</v>
      </c>
      <c r="B76" s="7"/>
      <c r="C76" s="6">
        <v>10</v>
      </c>
      <c r="D76" s="11" t="s">
        <v>5624</v>
      </c>
      <c r="E76" s="11" t="s">
        <v>23</v>
      </c>
      <c r="F76" s="10">
        <v>3</v>
      </c>
      <c r="G76" s="11" t="s">
        <v>5622</v>
      </c>
      <c r="H76" s="10">
        <v>47</v>
      </c>
      <c r="I76" s="10">
        <v>470024</v>
      </c>
      <c r="J76" s="10">
        <v>2031518</v>
      </c>
      <c r="K76" s="11" t="s">
        <v>5625</v>
      </c>
    </row>
    <row r="77" spans="1:11" ht="17.25" thickBot="1" x14ac:dyDescent="0.4">
      <c r="A77" s="6">
        <v>72</v>
      </c>
      <c r="B77" s="11"/>
      <c r="C77" s="6">
        <v>11</v>
      </c>
      <c r="D77" s="11" t="s">
        <v>5626</v>
      </c>
      <c r="E77" s="11" t="s">
        <v>23</v>
      </c>
      <c r="F77" s="10">
        <v>1</v>
      </c>
      <c r="G77" s="11" t="s">
        <v>5627</v>
      </c>
      <c r="H77" s="10">
        <v>47</v>
      </c>
      <c r="I77" s="10">
        <v>466760</v>
      </c>
      <c r="J77" s="10">
        <v>2026941</v>
      </c>
      <c r="K77" s="11" t="s">
        <v>5628</v>
      </c>
    </row>
    <row r="78" spans="1:11" ht="17.25" thickBot="1" x14ac:dyDescent="0.4">
      <c r="A78" s="6">
        <v>73</v>
      </c>
      <c r="B78" s="11"/>
      <c r="C78" s="6">
        <v>12</v>
      </c>
      <c r="D78" s="11" t="s">
        <v>2755</v>
      </c>
      <c r="E78" s="11" t="s">
        <v>14</v>
      </c>
      <c r="F78" s="10">
        <v>6</v>
      </c>
      <c r="G78" s="11" t="s">
        <v>5627</v>
      </c>
      <c r="H78" s="10">
        <v>47</v>
      </c>
      <c r="I78" s="10">
        <v>466672</v>
      </c>
      <c r="J78" s="10">
        <v>2025887</v>
      </c>
      <c r="K78" s="11" t="s">
        <v>5629</v>
      </c>
    </row>
    <row r="79" spans="1:11" ht="17.25" thickBot="1" x14ac:dyDescent="0.4">
      <c r="A79" s="6">
        <v>74</v>
      </c>
      <c r="B79" s="12"/>
      <c r="C79" s="6">
        <v>13</v>
      </c>
      <c r="D79" s="11" t="s">
        <v>5630</v>
      </c>
      <c r="E79" s="11" t="s">
        <v>23</v>
      </c>
      <c r="F79" s="10">
        <v>13</v>
      </c>
      <c r="G79" s="11" t="s">
        <v>5631</v>
      </c>
      <c r="H79" s="10">
        <v>47</v>
      </c>
      <c r="I79" s="10">
        <v>474369</v>
      </c>
      <c r="J79" s="10">
        <v>2030175</v>
      </c>
      <c r="K79" s="11" t="s">
        <v>5632</v>
      </c>
    </row>
    <row r="80" spans="1:11" ht="17.25" thickBot="1" x14ac:dyDescent="0.4">
      <c r="A80" s="6">
        <v>75</v>
      </c>
      <c r="B80" s="12"/>
      <c r="C80" s="6">
        <v>14</v>
      </c>
      <c r="D80" s="11" t="s">
        <v>5633</v>
      </c>
      <c r="E80" s="11" t="s">
        <v>72</v>
      </c>
      <c r="F80" s="10">
        <v>5</v>
      </c>
      <c r="G80" s="11" t="s">
        <v>5631</v>
      </c>
      <c r="H80" s="10">
        <v>47</v>
      </c>
      <c r="I80" s="10">
        <v>475848</v>
      </c>
      <c r="J80" s="10">
        <v>2030121</v>
      </c>
      <c r="K80" s="11" t="s">
        <v>5634</v>
      </c>
    </row>
    <row r="81" spans="1:11" ht="17.25" thickBot="1" x14ac:dyDescent="0.4">
      <c r="A81" s="6">
        <v>76</v>
      </c>
      <c r="B81" s="11"/>
      <c r="C81" s="6">
        <v>15</v>
      </c>
      <c r="D81" s="11" t="s">
        <v>5635</v>
      </c>
      <c r="E81" s="11" t="s">
        <v>14</v>
      </c>
      <c r="F81" s="10">
        <v>7</v>
      </c>
      <c r="G81" s="11" t="s">
        <v>5631</v>
      </c>
      <c r="H81" s="10">
        <v>47</v>
      </c>
      <c r="I81" s="10">
        <v>479786</v>
      </c>
      <c r="J81" s="10">
        <v>2031015</v>
      </c>
      <c r="K81" s="11" t="s">
        <v>5636</v>
      </c>
    </row>
    <row r="82" spans="1:11" ht="17.25" thickBot="1" x14ac:dyDescent="0.4">
      <c r="A82" s="6">
        <v>77</v>
      </c>
      <c r="B82" s="11" t="s">
        <v>838</v>
      </c>
      <c r="C82" s="6">
        <v>1</v>
      </c>
      <c r="D82" s="11" t="s">
        <v>5637</v>
      </c>
      <c r="E82" s="11" t="s">
        <v>14</v>
      </c>
      <c r="F82" s="10">
        <v>13</v>
      </c>
      <c r="G82" s="11" t="s">
        <v>5638</v>
      </c>
      <c r="H82" s="10">
        <v>47</v>
      </c>
      <c r="I82" s="10">
        <v>486659</v>
      </c>
      <c r="J82" s="10">
        <v>2043153</v>
      </c>
      <c r="K82" s="11" t="s">
        <v>5639</v>
      </c>
    </row>
    <row r="83" spans="1:11" ht="17.25" thickBot="1" x14ac:dyDescent="0.4">
      <c r="A83" s="6">
        <v>78</v>
      </c>
      <c r="B83" s="7"/>
      <c r="C83" s="6">
        <v>2</v>
      </c>
      <c r="D83" s="11" t="s">
        <v>5640</v>
      </c>
      <c r="E83" s="11" t="s">
        <v>23</v>
      </c>
      <c r="F83" s="10">
        <v>6</v>
      </c>
      <c r="G83" s="11" t="s">
        <v>5638</v>
      </c>
      <c r="H83" s="10">
        <v>47</v>
      </c>
      <c r="I83" s="10">
        <v>486659</v>
      </c>
      <c r="J83" s="10">
        <v>2043153</v>
      </c>
      <c r="K83" s="11" t="s">
        <v>5641</v>
      </c>
    </row>
    <row r="84" spans="1:11" ht="17.25" thickBot="1" x14ac:dyDescent="0.4">
      <c r="A84" s="6">
        <v>79</v>
      </c>
      <c r="B84" s="12"/>
      <c r="C84" s="6">
        <v>3</v>
      </c>
      <c r="D84" s="11" t="s">
        <v>5642</v>
      </c>
      <c r="E84" s="11" t="s">
        <v>97</v>
      </c>
      <c r="F84" s="10">
        <v>7</v>
      </c>
      <c r="G84" s="11" t="s">
        <v>5638</v>
      </c>
      <c r="H84" s="10">
        <v>47</v>
      </c>
      <c r="I84" s="10">
        <v>486811</v>
      </c>
      <c r="J84" s="10">
        <v>2042695</v>
      </c>
      <c r="K84" s="11" t="s">
        <v>5643</v>
      </c>
    </row>
    <row r="85" spans="1:11" ht="17.25" thickBot="1" x14ac:dyDescent="0.4">
      <c r="A85" s="6">
        <v>80</v>
      </c>
      <c r="B85" s="11"/>
      <c r="C85" s="6">
        <v>4</v>
      </c>
      <c r="D85" s="11" t="s">
        <v>5644</v>
      </c>
      <c r="E85" s="11" t="s">
        <v>23</v>
      </c>
      <c r="F85" s="10">
        <v>8</v>
      </c>
      <c r="G85" s="11" t="s">
        <v>5638</v>
      </c>
      <c r="H85" s="10">
        <v>47</v>
      </c>
      <c r="I85" s="10">
        <v>488043</v>
      </c>
      <c r="J85" s="10">
        <v>2043982</v>
      </c>
      <c r="K85" s="11" t="s">
        <v>5645</v>
      </c>
    </row>
    <row r="86" spans="1:11" ht="17.25" thickBot="1" x14ac:dyDescent="0.4">
      <c r="A86" s="6">
        <v>81</v>
      </c>
      <c r="B86" s="12"/>
      <c r="C86" s="6">
        <v>5</v>
      </c>
      <c r="D86" s="11" t="s">
        <v>5646</v>
      </c>
      <c r="E86" s="11" t="s">
        <v>20</v>
      </c>
      <c r="F86" s="10">
        <v>2</v>
      </c>
      <c r="G86" s="11" t="s">
        <v>5647</v>
      </c>
      <c r="H86" s="10">
        <v>47</v>
      </c>
      <c r="I86" s="10">
        <v>485899</v>
      </c>
      <c r="J86" s="10">
        <v>2040596</v>
      </c>
      <c r="K86" s="11" t="s">
        <v>5648</v>
      </c>
    </row>
    <row r="87" spans="1:11" ht="17.25" thickBot="1" x14ac:dyDescent="0.4">
      <c r="A87" s="6">
        <v>82</v>
      </c>
      <c r="B87" s="12"/>
      <c r="C87" s="6">
        <v>6</v>
      </c>
      <c r="D87" s="11" t="s">
        <v>5649</v>
      </c>
      <c r="E87" s="11" t="s">
        <v>41</v>
      </c>
      <c r="F87" s="10">
        <v>6</v>
      </c>
      <c r="G87" s="11" t="s">
        <v>5647</v>
      </c>
      <c r="H87" s="10">
        <v>47</v>
      </c>
      <c r="I87" s="10">
        <v>449930</v>
      </c>
      <c r="J87" s="10">
        <v>2026550</v>
      </c>
      <c r="K87" s="11" t="s">
        <v>5650</v>
      </c>
    </row>
    <row r="88" spans="1:11" ht="17.25" thickBot="1" x14ac:dyDescent="0.4">
      <c r="A88" s="6">
        <v>83</v>
      </c>
      <c r="B88" s="11"/>
      <c r="C88" s="6">
        <v>7</v>
      </c>
      <c r="D88" s="11" t="s">
        <v>6892</v>
      </c>
      <c r="E88" s="11" t="s">
        <v>41</v>
      </c>
      <c r="F88" s="10">
        <v>12</v>
      </c>
      <c r="G88" s="11" t="s">
        <v>5651</v>
      </c>
      <c r="H88" s="10">
        <v>47</v>
      </c>
      <c r="I88" s="10">
        <v>480688</v>
      </c>
      <c r="J88" s="10">
        <v>2041377</v>
      </c>
      <c r="K88" s="11" t="s">
        <v>5652</v>
      </c>
    </row>
    <row r="89" spans="1:11" ht="17.25" thickBot="1" x14ac:dyDescent="0.4">
      <c r="A89" s="6">
        <v>84</v>
      </c>
      <c r="B89" s="12"/>
      <c r="C89" s="6">
        <v>8</v>
      </c>
      <c r="D89" s="11" t="s">
        <v>5653</v>
      </c>
      <c r="E89" s="11" t="s">
        <v>14</v>
      </c>
      <c r="F89" s="10">
        <v>15</v>
      </c>
      <c r="G89" s="11" t="s">
        <v>5651</v>
      </c>
      <c r="H89" s="10">
        <v>47</v>
      </c>
      <c r="I89" s="10">
        <v>484424</v>
      </c>
      <c r="J89" s="10">
        <v>2040495</v>
      </c>
      <c r="K89" s="11" t="s">
        <v>5654</v>
      </c>
    </row>
    <row r="90" spans="1:11" ht="17.25" thickBot="1" x14ac:dyDescent="0.4">
      <c r="A90" s="6">
        <v>85</v>
      </c>
      <c r="B90" s="12"/>
      <c r="C90" s="6">
        <v>9</v>
      </c>
      <c r="D90" s="11" t="s">
        <v>36</v>
      </c>
      <c r="E90" s="11" t="s">
        <v>23</v>
      </c>
      <c r="F90" s="10">
        <v>16</v>
      </c>
      <c r="G90" s="11" t="s">
        <v>5651</v>
      </c>
      <c r="H90" s="10">
        <v>47</v>
      </c>
      <c r="I90" s="10">
        <v>483587</v>
      </c>
      <c r="J90" s="10">
        <v>2042803</v>
      </c>
      <c r="K90" s="11" t="s">
        <v>5655</v>
      </c>
    </row>
    <row r="91" spans="1:11" ht="17.25" thickBot="1" x14ac:dyDescent="0.4">
      <c r="A91" s="6">
        <v>86</v>
      </c>
      <c r="B91" s="11"/>
      <c r="C91" s="6">
        <v>10</v>
      </c>
      <c r="D91" s="11" t="s">
        <v>5656</v>
      </c>
      <c r="E91" s="11" t="s">
        <v>14</v>
      </c>
      <c r="F91" s="10">
        <v>7</v>
      </c>
      <c r="G91" s="11" t="s">
        <v>5651</v>
      </c>
      <c r="H91" s="10">
        <v>47</v>
      </c>
      <c r="I91" s="10">
        <v>484409</v>
      </c>
      <c r="J91" s="10">
        <v>2038515</v>
      </c>
      <c r="K91" s="11" t="s">
        <v>5657</v>
      </c>
    </row>
    <row r="92" spans="1:11" ht="17.25" thickBot="1" x14ac:dyDescent="0.4">
      <c r="A92" s="6">
        <v>87</v>
      </c>
      <c r="B92" s="12"/>
      <c r="C92" s="6">
        <v>11</v>
      </c>
      <c r="D92" s="11" t="s">
        <v>5658</v>
      </c>
      <c r="E92" s="11" t="s">
        <v>14</v>
      </c>
      <c r="F92" s="10">
        <v>7</v>
      </c>
      <c r="G92" s="11" t="s">
        <v>5651</v>
      </c>
      <c r="H92" s="10">
        <v>47</v>
      </c>
      <c r="I92" s="10">
        <v>481706</v>
      </c>
      <c r="J92" s="10">
        <v>2041320</v>
      </c>
      <c r="K92" s="11" t="s">
        <v>6893</v>
      </c>
    </row>
    <row r="93" spans="1:11" ht="17.25" thickBot="1" x14ac:dyDescent="0.4">
      <c r="A93" s="6">
        <v>88</v>
      </c>
      <c r="B93" s="12"/>
      <c r="C93" s="6">
        <v>12</v>
      </c>
      <c r="D93" s="11" t="s">
        <v>5659</v>
      </c>
      <c r="E93" s="11" t="s">
        <v>23</v>
      </c>
      <c r="F93" s="10">
        <v>1</v>
      </c>
      <c r="G93" s="11" t="s">
        <v>5660</v>
      </c>
      <c r="H93" s="10">
        <v>47</v>
      </c>
      <c r="I93" s="10">
        <v>489980</v>
      </c>
      <c r="J93" s="10">
        <v>2047810</v>
      </c>
      <c r="K93" s="11" t="s">
        <v>5661</v>
      </c>
    </row>
    <row r="94" spans="1:11" ht="17.25" thickBot="1" x14ac:dyDescent="0.4">
      <c r="A94" s="6">
        <v>89</v>
      </c>
      <c r="B94" s="11"/>
      <c r="C94" s="6">
        <v>13</v>
      </c>
      <c r="D94" s="11" t="s">
        <v>5662</v>
      </c>
      <c r="E94" s="11" t="s">
        <v>20</v>
      </c>
      <c r="F94" s="10">
        <v>2</v>
      </c>
      <c r="G94" s="11" t="s">
        <v>5660</v>
      </c>
      <c r="H94" s="10">
        <v>47</v>
      </c>
      <c r="I94" s="10">
        <v>488502</v>
      </c>
      <c r="J94" s="10">
        <v>2046940</v>
      </c>
      <c r="K94" s="11" t="s">
        <v>5663</v>
      </c>
    </row>
    <row r="95" spans="1:11" ht="17.25" thickBot="1" x14ac:dyDescent="0.4">
      <c r="A95" s="6">
        <v>90</v>
      </c>
      <c r="B95" s="12"/>
      <c r="C95" s="6">
        <v>14</v>
      </c>
      <c r="D95" s="11" t="s">
        <v>5664</v>
      </c>
      <c r="E95" s="11" t="s">
        <v>64</v>
      </c>
      <c r="F95" s="10">
        <v>2</v>
      </c>
      <c r="G95" s="11" t="s">
        <v>5660</v>
      </c>
      <c r="H95" s="10">
        <v>47</v>
      </c>
      <c r="I95" s="10">
        <v>492730</v>
      </c>
      <c r="J95" s="10">
        <v>2043754</v>
      </c>
      <c r="K95" s="11" t="s">
        <v>5665</v>
      </c>
    </row>
    <row r="96" spans="1:11" ht="17.25" thickBot="1" x14ac:dyDescent="0.4">
      <c r="A96" s="6">
        <v>91</v>
      </c>
      <c r="B96" s="7"/>
      <c r="C96" s="6">
        <v>15</v>
      </c>
      <c r="D96" s="11" t="s">
        <v>2755</v>
      </c>
      <c r="E96" s="11" t="s">
        <v>14</v>
      </c>
      <c r="F96" s="10">
        <v>6</v>
      </c>
      <c r="G96" s="11" t="s">
        <v>5660</v>
      </c>
      <c r="H96" s="10">
        <v>47</v>
      </c>
      <c r="I96" s="10">
        <v>485758</v>
      </c>
      <c r="J96" s="10">
        <v>2045851</v>
      </c>
      <c r="K96" s="11" t="s">
        <v>6894</v>
      </c>
    </row>
    <row r="97" spans="1:11" ht="17.25" thickBot="1" x14ac:dyDescent="0.4">
      <c r="A97" s="6">
        <v>92</v>
      </c>
      <c r="B97" s="11"/>
      <c r="C97" s="6">
        <v>16</v>
      </c>
      <c r="D97" s="11" t="s">
        <v>5666</v>
      </c>
      <c r="E97" s="11" t="s">
        <v>23</v>
      </c>
      <c r="F97" s="10">
        <v>4</v>
      </c>
      <c r="G97" s="11" t="s">
        <v>5667</v>
      </c>
      <c r="H97" s="10">
        <v>47</v>
      </c>
      <c r="I97" s="10">
        <v>491519</v>
      </c>
      <c r="J97" s="10">
        <v>2049136</v>
      </c>
      <c r="K97" s="11" t="s">
        <v>5668</v>
      </c>
    </row>
    <row r="98" spans="1:11" ht="17.25" thickBot="1" x14ac:dyDescent="0.4">
      <c r="A98" s="6">
        <v>93</v>
      </c>
      <c r="B98" s="12"/>
      <c r="C98" s="6">
        <v>17</v>
      </c>
      <c r="D98" s="11" t="s">
        <v>5669</v>
      </c>
      <c r="E98" s="11" t="s">
        <v>23</v>
      </c>
      <c r="F98" s="10">
        <v>5</v>
      </c>
      <c r="G98" s="11" t="s">
        <v>5667</v>
      </c>
      <c r="H98" s="10">
        <v>47</v>
      </c>
      <c r="I98" s="10">
        <v>492617</v>
      </c>
      <c r="J98" s="10">
        <v>2049919</v>
      </c>
      <c r="K98" s="11" t="s">
        <v>5670</v>
      </c>
    </row>
    <row r="99" spans="1:11" ht="17.25" thickBot="1" x14ac:dyDescent="0.4">
      <c r="A99" s="6">
        <v>94</v>
      </c>
      <c r="B99" s="11"/>
      <c r="C99" s="6">
        <v>18</v>
      </c>
      <c r="D99" s="11" t="s">
        <v>5671</v>
      </c>
      <c r="E99" s="11" t="s">
        <v>20</v>
      </c>
      <c r="F99" s="10">
        <v>2</v>
      </c>
      <c r="G99" s="11" t="s">
        <v>838</v>
      </c>
      <c r="H99" s="10">
        <v>47</v>
      </c>
      <c r="I99" s="10">
        <v>492026</v>
      </c>
      <c r="J99" s="10">
        <v>2048064</v>
      </c>
      <c r="K99" s="11" t="s">
        <v>5672</v>
      </c>
    </row>
    <row r="100" spans="1:11" ht="17.25" thickBot="1" x14ac:dyDescent="0.4">
      <c r="A100" s="6">
        <v>95</v>
      </c>
      <c r="B100" s="11"/>
      <c r="C100" s="6">
        <v>19</v>
      </c>
      <c r="D100" s="11" t="s">
        <v>5673</v>
      </c>
      <c r="E100" s="11" t="s">
        <v>23</v>
      </c>
      <c r="F100" s="10">
        <v>5</v>
      </c>
      <c r="G100" s="11" t="s">
        <v>838</v>
      </c>
      <c r="H100" s="10">
        <v>47</v>
      </c>
      <c r="I100" s="10">
        <v>492434</v>
      </c>
      <c r="J100" s="10">
        <v>2047217</v>
      </c>
      <c r="K100" s="11" t="s">
        <v>5674</v>
      </c>
    </row>
    <row r="101" spans="1:11" ht="17.25" thickBot="1" x14ac:dyDescent="0.4">
      <c r="A101" s="6">
        <v>96</v>
      </c>
      <c r="B101" s="11"/>
      <c r="C101" s="6">
        <v>20</v>
      </c>
      <c r="D101" s="11" t="s">
        <v>5675</v>
      </c>
      <c r="E101" s="11" t="s">
        <v>20</v>
      </c>
      <c r="F101" s="10">
        <v>5</v>
      </c>
      <c r="G101" s="11" t="s">
        <v>838</v>
      </c>
      <c r="H101" s="10">
        <v>47</v>
      </c>
      <c r="I101" s="10">
        <v>492083</v>
      </c>
      <c r="J101" s="10">
        <v>2046494</v>
      </c>
      <c r="K101" s="11" t="s">
        <v>5676</v>
      </c>
    </row>
    <row r="102" spans="1:11" ht="17.25" thickBot="1" x14ac:dyDescent="0.4">
      <c r="A102" s="6">
        <v>97</v>
      </c>
      <c r="B102" s="11"/>
      <c r="C102" s="6">
        <v>21</v>
      </c>
      <c r="D102" s="11" t="s">
        <v>2177</v>
      </c>
      <c r="E102" s="11" t="s">
        <v>23</v>
      </c>
      <c r="F102" s="10">
        <v>3</v>
      </c>
      <c r="G102" s="11" t="s">
        <v>5677</v>
      </c>
      <c r="H102" s="10">
        <v>47</v>
      </c>
      <c r="I102" s="10">
        <v>493163</v>
      </c>
      <c r="J102" s="10">
        <v>2044820</v>
      </c>
      <c r="K102" s="11" t="s">
        <v>5678</v>
      </c>
    </row>
    <row r="103" spans="1:11" ht="17.25" thickBot="1" x14ac:dyDescent="0.4">
      <c r="A103" s="6">
        <v>98</v>
      </c>
      <c r="B103" s="12"/>
      <c r="C103" s="6">
        <v>22</v>
      </c>
      <c r="D103" s="11" t="s">
        <v>5679</v>
      </c>
      <c r="E103" s="11" t="s">
        <v>14</v>
      </c>
      <c r="F103" s="10">
        <v>7</v>
      </c>
      <c r="G103" s="11" t="s">
        <v>5677</v>
      </c>
      <c r="H103" s="10">
        <v>47</v>
      </c>
      <c r="I103" s="10">
        <v>493201</v>
      </c>
      <c r="J103" s="10">
        <v>2044052</v>
      </c>
      <c r="K103" s="11" t="s">
        <v>5680</v>
      </c>
    </row>
    <row r="104" spans="1:11" ht="17.25" thickBot="1" x14ac:dyDescent="0.4">
      <c r="A104" s="6">
        <v>99</v>
      </c>
      <c r="B104" s="12"/>
      <c r="C104" s="6">
        <v>23</v>
      </c>
      <c r="D104" s="11" t="s">
        <v>5681</v>
      </c>
      <c r="E104" s="11" t="s">
        <v>23</v>
      </c>
      <c r="F104" s="10">
        <v>8</v>
      </c>
      <c r="G104" s="11" t="s">
        <v>5677</v>
      </c>
      <c r="H104" s="10">
        <v>47</v>
      </c>
      <c r="I104" s="10">
        <v>493214</v>
      </c>
      <c r="J104" s="10">
        <v>2044078</v>
      </c>
      <c r="K104" s="11" t="s">
        <v>5682</v>
      </c>
    </row>
    <row r="105" spans="1:11" ht="17.25" thickBot="1" x14ac:dyDescent="0.4">
      <c r="A105" s="6">
        <v>100</v>
      </c>
      <c r="B105" s="11"/>
      <c r="C105" s="6">
        <v>24</v>
      </c>
      <c r="D105" s="11" t="s">
        <v>5683</v>
      </c>
      <c r="E105" s="11" t="s">
        <v>23</v>
      </c>
      <c r="F105" s="10">
        <v>7</v>
      </c>
      <c r="G105" s="11" t="s">
        <v>5684</v>
      </c>
      <c r="H105" s="10">
        <v>47</v>
      </c>
      <c r="I105" s="10">
        <v>490137</v>
      </c>
      <c r="J105" s="10">
        <v>2041515</v>
      </c>
      <c r="K105" s="11" t="s">
        <v>5685</v>
      </c>
    </row>
    <row r="106" spans="1:11" ht="17.25" thickBot="1" x14ac:dyDescent="0.4">
      <c r="A106" s="6">
        <v>101</v>
      </c>
      <c r="B106" s="12"/>
      <c r="C106" s="6">
        <v>25</v>
      </c>
      <c r="D106" s="11" t="s">
        <v>5686</v>
      </c>
      <c r="E106" s="11" t="s">
        <v>23</v>
      </c>
      <c r="F106" s="10">
        <v>8</v>
      </c>
      <c r="G106" s="11" t="s">
        <v>5684</v>
      </c>
      <c r="H106" s="10">
        <v>47</v>
      </c>
      <c r="I106" s="10">
        <v>494635</v>
      </c>
      <c r="J106" s="10">
        <v>2040641</v>
      </c>
      <c r="K106" s="11" t="s">
        <v>5687</v>
      </c>
    </row>
    <row r="107" spans="1:11" ht="17.25" thickBot="1" x14ac:dyDescent="0.4">
      <c r="A107" s="6">
        <v>102</v>
      </c>
      <c r="B107" s="11"/>
      <c r="C107" s="6">
        <v>26</v>
      </c>
      <c r="D107" s="11" t="s">
        <v>5688</v>
      </c>
      <c r="E107" s="11" t="s">
        <v>264</v>
      </c>
      <c r="F107" s="10">
        <v>5</v>
      </c>
      <c r="G107" s="11" t="s">
        <v>5689</v>
      </c>
      <c r="H107" s="10">
        <v>47</v>
      </c>
      <c r="I107" s="10">
        <v>490690</v>
      </c>
      <c r="J107" s="10">
        <v>2044123</v>
      </c>
      <c r="K107" s="11" t="s">
        <v>5690</v>
      </c>
    </row>
    <row r="108" spans="1:11" ht="17.25" thickBot="1" x14ac:dyDescent="0.4">
      <c r="A108" s="6">
        <v>103</v>
      </c>
      <c r="B108" s="11"/>
      <c r="C108" s="6">
        <v>27</v>
      </c>
      <c r="D108" s="11" t="s">
        <v>2755</v>
      </c>
      <c r="E108" s="11" t="s">
        <v>14</v>
      </c>
      <c r="F108" s="10">
        <v>5</v>
      </c>
      <c r="G108" s="11" t="s">
        <v>5689</v>
      </c>
      <c r="H108" s="10">
        <v>47</v>
      </c>
      <c r="I108" s="10">
        <v>490509</v>
      </c>
      <c r="J108" s="10">
        <v>2044291</v>
      </c>
      <c r="K108" s="11" t="s">
        <v>5691</v>
      </c>
    </row>
    <row r="109" spans="1:11" ht="17.25" thickBot="1" x14ac:dyDescent="0.4">
      <c r="A109" s="6">
        <v>104</v>
      </c>
      <c r="B109" s="11" t="s">
        <v>1568</v>
      </c>
      <c r="C109" s="6">
        <v>1</v>
      </c>
      <c r="D109" s="11" t="s">
        <v>5735</v>
      </c>
      <c r="E109" s="11" t="s">
        <v>20</v>
      </c>
      <c r="F109" s="10">
        <v>1</v>
      </c>
      <c r="G109" s="11" t="s">
        <v>5736</v>
      </c>
      <c r="H109" s="10">
        <v>47</v>
      </c>
      <c r="I109" s="10">
        <v>506423</v>
      </c>
      <c r="J109" s="10">
        <v>2036303</v>
      </c>
      <c r="K109" s="11" t="s">
        <v>5737</v>
      </c>
    </row>
    <row r="110" spans="1:11" ht="17.25" thickBot="1" x14ac:dyDescent="0.4">
      <c r="A110" s="6">
        <v>105</v>
      </c>
      <c r="B110" s="11"/>
      <c r="C110" s="6">
        <v>2</v>
      </c>
      <c r="D110" s="11" t="s">
        <v>5738</v>
      </c>
      <c r="E110" s="11" t="s">
        <v>23</v>
      </c>
      <c r="F110" s="10">
        <v>1</v>
      </c>
      <c r="G110" s="11" t="s">
        <v>5736</v>
      </c>
      <c r="H110" s="10">
        <v>47</v>
      </c>
      <c r="I110" s="10">
        <v>501786</v>
      </c>
      <c r="J110" s="10">
        <v>2036331</v>
      </c>
      <c r="K110" s="11" t="s">
        <v>5739</v>
      </c>
    </row>
    <row r="111" spans="1:11" ht="17.25" thickBot="1" x14ac:dyDescent="0.4">
      <c r="A111" s="6">
        <v>106</v>
      </c>
      <c r="B111" s="11"/>
      <c r="C111" s="6">
        <v>3</v>
      </c>
      <c r="D111" s="11" t="s">
        <v>91</v>
      </c>
      <c r="E111" s="11" t="s">
        <v>91</v>
      </c>
      <c r="F111" s="10">
        <v>12</v>
      </c>
      <c r="G111" s="11" t="s">
        <v>5736</v>
      </c>
      <c r="H111" s="10">
        <v>47</v>
      </c>
      <c r="I111" s="10">
        <v>503606</v>
      </c>
      <c r="J111" s="10">
        <v>2036270</v>
      </c>
      <c r="K111" s="11" t="s">
        <v>5740</v>
      </c>
    </row>
    <row r="112" spans="1:11" ht="17.25" thickBot="1" x14ac:dyDescent="0.4">
      <c r="A112" s="6">
        <v>107</v>
      </c>
      <c r="B112" s="7"/>
      <c r="C112" s="6">
        <v>4</v>
      </c>
      <c r="D112" s="11" t="s">
        <v>5741</v>
      </c>
      <c r="E112" s="11" t="s">
        <v>97</v>
      </c>
      <c r="F112" s="10">
        <v>3</v>
      </c>
      <c r="G112" s="11" t="s">
        <v>5736</v>
      </c>
      <c r="H112" s="10">
        <v>47</v>
      </c>
      <c r="I112" s="10">
        <v>499996</v>
      </c>
      <c r="J112" s="10">
        <v>2035909</v>
      </c>
      <c r="K112" s="11" t="s">
        <v>5737</v>
      </c>
    </row>
    <row r="113" spans="1:11" ht="17.25" thickBot="1" x14ac:dyDescent="0.4">
      <c r="A113" s="6">
        <v>108</v>
      </c>
      <c r="B113" s="12"/>
      <c r="C113" s="6">
        <v>5</v>
      </c>
      <c r="D113" s="11" t="s">
        <v>5742</v>
      </c>
      <c r="E113" s="11" t="s">
        <v>23</v>
      </c>
      <c r="F113" s="10">
        <v>4</v>
      </c>
      <c r="G113" s="11" t="s">
        <v>5736</v>
      </c>
      <c r="H113" s="10">
        <v>47</v>
      </c>
      <c r="I113" s="10">
        <v>500392</v>
      </c>
      <c r="J113" s="10">
        <v>2036198</v>
      </c>
      <c r="K113" s="11" t="s">
        <v>5743</v>
      </c>
    </row>
    <row r="114" spans="1:11" ht="17.25" thickBot="1" x14ac:dyDescent="0.4">
      <c r="A114" s="6">
        <v>109</v>
      </c>
      <c r="B114" s="11"/>
      <c r="C114" s="6">
        <v>6</v>
      </c>
      <c r="D114" s="11" t="s">
        <v>5744</v>
      </c>
      <c r="E114" s="11" t="s">
        <v>32</v>
      </c>
      <c r="F114" s="10">
        <v>4</v>
      </c>
      <c r="G114" s="11" t="s">
        <v>5736</v>
      </c>
      <c r="H114" s="10">
        <v>47</v>
      </c>
      <c r="I114" s="10">
        <v>500690</v>
      </c>
      <c r="J114" s="10">
        <v>2036699</v>
      </c>
      <c r="K114" s="11" t="s">
        <v>5745</v>
      </c>
    </row>
    <row r="115" spans="1:11" ht="17.25" thickBot="1" x14ac:dyDescent="0.4">
      <c r="A115" s="6">
        <v>110</v>
      </c>
      <c r="B115" s="11"/>
      <c r="C115" s="6">
        <v>7</v>
      </c>
      <c r="D115" s="11" t="s">
        <v>36</v>
      </c>
      <c r="E115" s="11" t="s">
        <v>23</v>
      </c>
      <c r="F115" s="10">
        <v>5</v>
      </c>
      <c r="G115" s="11" t="s">
        <v>5736</v>
      </c>
      <c r="H115" s="10">
        <v>47</v>
      </c>
      <c r="I115" s="10">
        <v>499939</v>
      </c>
      <c r="J115" s="10">
        <v>2035923</v>
      </c>
      <c r="K115" s="11" t="s">
        <v>5746</v>
      </c>
    </row>
    <row r="116" spans="1:11" ht="17.25" thickBot="1" x14ac:dyDescent="0.4">
      <c r="A116" s="6">
        <v>111</v>
      </c>
      <c r="B116" s="12"/>
      <c r="C116" s="6">
        <v>8</v>
      </c>
      <c r="D116" s="11" t="s">
        <v>150</v>
      </c>
      <c r="E116" s="11" t="s">
        <v>23</v>
      </c>
      <c r="F116" s="10">
        <v>9</v>
      </c>
      <c r="G116" s="11" t="s">
        <v>5747</v>
      </c>
      <c r="H116" s="10">
        <v>47</v>
      </c>
      <c r="I116" s="10">
        <v>495983</v>
      </c>
      <c r="J116" s="10">
        <v>2030569</v>
      </c>
      <c r="K116" s="11" t="s">
        <v>5748</v>
      </c>
    </row>
    <row r="117" spans="1:11" ht="17.25" thickBot="1" x14ac:dyDescent="0.4">
      <c r="A117" s="6">
        <v>112</v>
      </c>
      <c r="B117" s="7"/>
      <c r="C117" s="6">
        <v>9</v>
      </c>
      <c r="D117" s="11" t="s">
        <v>5749</v>
      </c>
      <c r="E117" s="11" t="s">
        <v>23</v>
      </c>
      <c r="F117" s="10">
        <v>9</v>
      </c>
      <c r="G117" s="11" t="s">
        <v>5747</v>
      </c>
      <c r="H117" s="10">
        <v>47</v>
      </c>
      <c r="I117" s="10">
        <v>497097</v>
      </c>
      <c r="J117" s="10">
        <v>2035316</v>
      </c>
      <c r="K117" s="11" t="s">
        <v>5750</v>
      </c>
    </row>
    <row r="118" spans="1:11" ht="17.25" thickBot="1" x14ac:dyDescent="0.4">
      <c r="A118" s="6">
        <v>113</v>
      </c>
      <c r="B118" s="11"/>
      <c r="C118" s="6">
        <v>10</v>
      </c>
      <c r="D118" s="11" t="s">
        <v>6891</v>
      </c>
      <c r="E118" s="11" t="s">
        <v>97</v>
      </c>
      <c r="F118" s="10">
        <v>5</v>
      </c>
      <c r="G118" s="11" t="s">
        <v>5751</v>
      </c>
      <c r="H118" s="10">
        <v>47</v>
      </c>
      <c r="I118" s="10">
        <v>505790</v>
      </c>
      <c r="J118" s="10">
        <v>2038021</v>
      </c>
      <c r="K118" s="11" t="s">
        <v>5752</v>
      </c>
    </row>
    <row r="119" spans="1:11" ht="17.25" thickBot="1" x14ac:dyDescent="0.4">
      <c r="A119" s="6">
        <v>114</v>
      </c>
      <c r="B119" s="12"/>
      <c r="C119" s="6">
        <v>11</v>
      </c>
      <c r="D119" s="11" t="s">
        <v>5753</v>
      </c>
      <c r="E119" s="11" t="s">
        <v>23</v>
      </c>
      <c r="F119" s="10">
        <v>5</v>
      </c>
      <c r="G119" s="11" t="s">
        <v>5751</v>
      </c>
      <c r="H119" s="10">
        <v>47</v>
      </c>
      <c r="I119" s="10">
        <v>505790</v>
      </c>
      <c r="J119" s="10">
        <v>2038021</v>
      </c>
      <c r="K119" s="11" t="s">
        <v>5752</v>
      </c>
    </row>
    <row r="120" spans="1:11" ht="17.25" thickBot="1" x14ac:dyDescent="0.4">
      <c r="A120" s="6">
        <v>115</v>
      </c>
      <c r="B120" s="11"/>
      <c r="C120" s="6">
        <v>12</v>
      </c>
      <c r="D120" s="11" t="s">
        <v>5754</v>
      </c>
      <c r="E120" s="11" t="s">
        <v>23</v>
      </c>
      <c r="F120" s="10">
        <v>4</v>
      </c>
      <c r="G120" s="11" t="s">
        <v>5755</v>
      </c>
      <c r="H120" s="10">
        <v>47</v>
      </c>
      <c r="I120" s="10">
        <v>524388</v>
      </c>
      <c r="J120" s="10">
        <v>2048322</v>
      </c>
      <c r="K120" s="11" t="s">
        <v>5756</v>
      </c>
    </row>
    <row r="121" spans="1:11" ht="17.25" thickBot="1" x14ac:dyDescent="0.4">
      <c r="A121" s="6">
        <v>116</v>
      </c>
      <c r="B121" s="11"/>
      <c r="C121" s="6">
        <v>13</v>
      </c>
      <c r="D121" s="11" t="s">
        <v>150</v>
      </c>
      <c r="E121" s="11" t="s">
        <v>23</v>
      </c>
      <c r="F121" s="10">
        <v>6</v>
      </c>
      <c r="G121" s="11" t="s">
        <v>5755</v>
      </c>
      <c r="H121" s="10">
        <v>47</v>
      </c>
      <c r="I121" s="10">
        <v>519979</v>
      </c>
      <c r="J121" s="10">
        <v>2042851</v>
      </c>
      <c r="K121" s="11" t="s">
        <v>5757</v>
      </c>
    </row>
    <row r="122" spans="1:11" ht="17.25" thickBot="1" x14ac:dyDescent="0.4">
      <c r="A122" s="6">
        <v>117</v>
      </c>
      <c r="B122" s="11"/>
      <c r="C122" s="6">
        <v>14</v>
      </c>
      <c r="D122" s="11" t="s">
        <v>5758</v>
      </c>
      <c r="E122" s="11" t="s">
        <v>41</v>
      </c>
      <c r="F122" s="10">
        <v>1</v>
      </c>
      <c r="G122" s="11" t="s">
        <v>5759</v>
      </c>
      <c r="H122" s="10">
        <v>47</v>
      </c>
      <c r="I122" s="10">
        <v>493336</v>
      </c>
      <c r="J122" s="10">
        <v>2019289</v>
      </c>
      <c r="K122" s="11" t="s">
        <v>5760</v>
      </c>
    </row>
    <row r="123" spans="1:11" ht="17.25" thickBot="1" x14ac:dyDescent="0.4">
      <c r="A123" s="6">
        <v>118</v>
      </c>
      <c r="B123" s="12"/>
      <c r="C123" s="6">
        <v>15</v>
      </c>
      <c r="D123" s="11" t="s">
        <v>5761</v>
      </c>
      <c r="E123" s="11" t="s">
        <v>23</v>
      </c>
      <c r="F123" s="10">
        <v>1</v>
      </c>
      <c r="G123" s="11" t="s">
        <v>5759</v>
      </c>
      <c r="H123" s="10">
        <v>47</v>
      </c>
      <c r="I123" s="10">
        <v>493336</v>
      </c>
      <c r="J123" s="10">
        <v>201289</v>
      </c>
      <c r="K123" s="11" t="s">
        <v>5762</v>
      </c>
    </row>
    <row r="124" spans="1:11" ht="17.25" thickBot="1" x14ac:dyDescent="0.4">
      <c r="A124" s="6">
        <v>119</v>
      </c>
      <c r="B124" s="12"/>
      <c r="C124" s="6">
        <v>16</v>
      </c>
      <c r="D124" s="11" t="s">
        <v>5763</v>
      </c>
      <c r="E124" s="11" t="s">
        <v>20</v>
      </c>
      <c r="F124" s="10">
        <v>1</v>
      </c>
      <c r="G124" s="11" t="s">
        <v>5764</v>
      </c>
      <c r="H124" s="10">
        <v>47</v>
      </c>
      <c r="I124" s="10">
        <v>513758</v>
      </c>
      <c r="J124" s="10">
        <v>2040050</v>
      </c>
      <c r="K124" s="11" t="s">
        <v>5765</v>
      </c>
    </row>
    <row r="125" spans="1:11" ht="17.25" thickBot="1" x14ac:dyDescent="0.4">
      <c r="A125" s="6">
        <v>120</v>
      </c>
      <c r="B125" s="11"/>
      <c r="C125" s="6">
        <v>17</v>
      </c>
      <c r="D125" s="11" t="s">
        <v>5766</v>
      </c>
      <c r="E125" s="11" t="s">
        <v>32</v>
      </c>
      <c r="F125" s="10">
        <v>1</v>
      </c>
      <c r="G125" s="11" t="s">
        <v>5764</v>
      </c>
      <c r="H125" s="10">
        <v>47</v>
      </c>
      <c r="I125" s="10">
        <v>513758</v>
      </c>
      <c r="J125" s="10">
        <v>2040050</v>
      </c>
      <c r="K125" s="11" t="s">
        <v>5765</v>
      </c>
    </row>
    <row r="126" spans="1:11" ht="17.25" thickBot="1" x14ac:dyDescent="0.4">
      <c r="A126" s="6">
        <v>121</v>
      </c>
      <c r="B126" s="12"/>
      <c r="C126" s="6">
        <v>18</v>
      </c>
      <c r="D126" s="11" t="s">
        <v>5767</v>
      </c>
      <c r="E126" s="11" t="s">
        <v>23</v>
      </c>
      <c r="F126" s="10">
        <v>1</v>
      </c>
      <c r="G126" s="11" t="s">
        <v>5764</v>
      </c>
      <c r="H126" s="10">
        <v>47</v>
      </c>
      <c r="I126" s="10">
        <v>513758</v>
      </c>
      <c r="J126" s="10">
        <v>2040050</v>
      </c>
      <c r="K126" s="11" t="s">
        <v>5768</v>
      </c>
    </row>
    <row r="127" spans="1:11" ht="17.25" thickBot="1" x14ac:dyDescent="0.4">
      <c r="A127" s="6">
        <v>122</v>
      </c>
      <c r="B127" s="12"/>
      <c r="C127" s="6">
        <v>19</v>
      </c>
      <c r="D127" s="11" t="s">
        <v>5769</v>
      </c>
      <c r="E127" s="11" t="s">
        <v>1241</v>
      </c>
      <c r="F127" s="10">
        <v>13</v>
      </c>
      <c r="G127" s="11" t="s">
        <v>5764</v>
      </c>
      <c r="H127" s="10">
        <v>47</v>
      </c>
      <c r="I127" s="10">
        <v>511493</v>
      </c>
      <c r="J127" s="10">
        <v>2038994</v>
      </c>
      <c r="K127" s="11" t="s">
        <v>5770</v>
      </c>
    </row>
    <row r="128" spans="1:11" ht="17.25" thickBot="1" x14ac:dyDescent="0.4">
      <c r="A128" s="6">
        <v>123</v>
      </c>
      <c r="B128" s="11"/>
      <c r="C128" s="6">
        <v>20</v>
      </c>
      <c r="D128" s="11" t="s">
        <v>5771</v>
      </c>
      <c r="E128" s="11" t="s">
        <v>23</v>
      </c>
      <c r="F128" s="10">
        <v>2</v>
      </c>
      <c r="G128" s="11" t="s">
        <v>5764</v>
      </c>
      <c r="H128" s="10">
        <v>47</v>
      </c>
      <c r="I128" s="10">
        <v>512349</v>
      </c>
      <c r="J128" s="10">
        <v>2040651</v>
      </c>
      <c r="K128" s="11" t="s">
        <v>5772</v>
      </c>
    </row>
    <row r="129" spans="1:11" ht="17.25" thickBot="1" x14ac:dyDescent="0.4">
      <c r="A129" s="6">
        <v>124</v>
      </c>
      <c r="B129" s="12"/>
      <c r="C129" s="6">
        <v>21</v>
      </c>
      <c r="D129" s="11" t="s">
        <v>5773</v>
      </c>
      <c r="E129" s="11" t="s">
        <v>1400</v>
      </c>
      <c r="F129" s="10">
        <v>3</v>
      </c>
      <c r="G129" s="11" t="s">
        <v>5764</v>
      </c>
      <c r="H129" s="10">
        <v>47</v>
      </c>
      <c r="I129" s="10">
        <v>514104</v>
      </c>
      <c r="J129" s="10">
        <v>2041170</v>
      </c>
      <c r="K129" s="11" t="s">
        <v>5774</v>
      </c>
    </row>
    <row r="130" spans="1:11" ht="17.25" thickBot="1" x14ac:dyDescent="0.4">
      <c r="A130" s="6">
        <v>125</v>
      </c>
      <c r="B130" s="11" t="s">
        <v>5777</v>
      </c>
      <c r="C130" s="6">
        <v>1</v>
      </c>
      <c r="D130" s="11" t="s">
        <v>5775</v>
      </c>
      <c r="E130" s="11" t="s">
        <v>14</v>
      </c>
      <c r="F130" s="10">
        <v>1</v>
      </c>
      <c r="G130" s="11" t="s">
        <v>5776</v>
      </c>
      <c r="H130" s="10">
        <v>0</v>
      </c>
      <c r="I130" s="10">
        <v>0</v>
      </c>
      <c r="J130" s="10">
        <v>0</v>
      </c>
      <c r="K130" s="11" t="s">
        <v>5778</v>
      </c>
    </row>
    <row r="131" spans="1:11" ht="17.25" thickBot="1" x14ac:dyDescent="0.4">
      <c r="A131" s="6">
        <v>126</v>
      </c>
      <c r="B131" s="12"/>
      <c r="C131" s="6">
        <v>2</v>
      </c>
      <c r="D131" s="11" t="s">
        <v>5779</v>
      </c>
      <c r="E131" s="11" t="s">
        <v>264</v>
      </c>
      <c r="F131" s="10">
        <v>5</v>
      </c>
      <c r="G131" s="11" t="s">
        <v>5776</v>
      </c>
      <c r="H131" s="10">
        <v>47</v>
      </c>
      <c r="I131" s="10">
        <v>502490</v>
      </c>
      <c r="J131" s="10">
        <v>1961549</v>
      </c>
      <c r="K131" s="11" t="s">
        <v>5780</v>
      </c>
    </row>
    <row r="132" spans="1:11" ht="17.25" thickBot="1" x14ac:dyDescent="0.4">
      <c r="A132" s="6">
        <v>127</v>
      </c>
      <c r="B132" s="12"/>
      <c r="C132" s="6">
        <v>3</v>
      </c>
      <c r="D132" s="11" t="s">
        <v>5775</v>
      </c>
      <c r="E132" s="11" t="s">
        <v>14</v>
      </c>
      <c r="F132" s="10">
        <v>1</v>
      </c>
      <c r="G132" s="11" t="s">
        <v>5781</v>
      </c>
      <c r="H132" s="10">
        <v>0</v>
      </c>
      <c r="I132" s="10">
        <v>0</v>
      </c>
      <c r="J132" s="10">
        <v>0</v>
      </c>
      <c r="K132" s="11" t="s">
        <v>5782</v>
      </c>
    </row>
    <row r="133" spans="1:11" ht="17.25" thickBot="1" x14ac:dyDescent="0.4">
      <c r="A133" s="6">
        <v>128</v>
      </c>
      <c r="B133" s="12"/>
      <c r="C133" s="6">
        <v>4</v>
      </c>
      <c r="D133" s="11" t="s">
        <v>5783</v>
      </c>
      <c r="E133" s="11" t="s">
        <v>23</v>
      </c>
      <c r="F133" s="10">
        <v>15</v>
      </c>
      <c r="G133" s="11" t="s">
        <v>5781</v>
      </c>
      <c r="H133" s="10">
        <v>0</v>
      </c>
      <c r="I133" s="10">
        <v>0</v>
      </c>
      <c r="J133" s="10">
        <v>0</v>
      </c>
      <c r="K133" s="11" t="s">
        <v>5784</v>
      </c>
    </row>
    <row r="134" spans="1:11" ht="17.25" thickBot="1" x14ac:dyDescent="0.4">
      <c r="A134" s="6">
        <v>129</v>
      </c>
      <c r="B134" s="12"/>
      <c r="C134" s="6">
        <v>5</v>
      </c>
      <c r="D134" s="11" t="s">
        <v>5785</v>
      </c>
      <c r="E134" s="11" t="s">
        <v>14</v>
      </c>
      <c r="F134" s="10">
        <v>5</v>
      </c>
      <c r="G134" s="11" t="s">
        <v>5781</v>
      </c>
      <c r="H134" s="10">
        <v>47</v>
      </c>
      <c r="I134" s="10">
        <v>502045</v>
      </c>
      <c r="J134" s="10">
        <v>1955740</v>
      </c>
      <c r="K134" s="11" t="s">
        <v>5786</v>
      </c>
    </row>
    <row r="135" spans="1:11" ht="17.25" thickBot="1" x14ac:dyDescent="0.4">
      <c r="A135" s="6">
        <v>130</v>
      </c>
      <c r="B135" s="12"/>
      <c r="C135" s="6">
        <v>6</v>
      </c>
      <c r="D135" s="11" t="s">
        <v>4368</v>
      </c>
      <c r="E135" s="11" t="s">
        <v>57</v>
      </c>
      <c r="F135" s="10">
        <v>6</v>
      </c>
      <c r="G135" s="11" t="s">
        <v>5781</v>
      </c>
      <c r="H135" s="10">
        <v>0</v>
      </c>
      <c r="I135" s="10">
        <v>0</v>
      </c>
      <c r="J135" s="10">
        <v>0</v>
      </c>
      <c r="K135" s="11" t="s">
        <v>5787</v>
      </c>
    </row>
    <row r="136" spans="1:11" ht="17.25" thickBot="1" x14ac:dyDescent="0.4">
      <c r="A136" s="6">
        <v>131</v>
      </c>
      <c r="B136" s="12"/>
      <c r="C136" s="6">
        <v>7</v>
      </c>
      <c r="D136" s="11" t="s">
        <v>14</v>
      </c>
      <c r="E136" s="11" t="s">
        <v>14</v>
      </c>
      <c r="F136" s="10">
        <v>1</v>
      </c>
      <c r="G136" s="11" t="s">
        <v>1739</v>
      </c>
      <c r="H136" s="10">
        <v>47</v>
      </c>
      <c r="I136" s="10">
        <v>492360</v>
      </c>
      <c r="J136" s="10">
        <v>1976148</v>
      </c>
      <c r="K136" s="11" t="s">
        <v>5788</v>
      </c>
    </row>
    <row r="137" spans="1:11" ht="17.25" thickBot="1" x14ac:dyDescent="0.4">
      <c r="A137" s="6">
        <v>132</v>
      </c>
      <c r="B137" s="12"/>
      <c r="C137" s="6">
        <v>8</v>
      </c>
      <c r="D137" s="11" t="s">
        <v>940</v>
      </c>
      <c r="E137" s="11" t="s">
        <v>14</v>
      </c>
      <c r="F137" s="10">
        <v>3</v>
      </c>
      <c r="G137" s="11" t="s">
        <v>1739</v>
      </c>
      <c r="H137" s="10">
        <v>0</v>
      </c>
      <c r="I137" s="10">
        <v>0</v>
      </c>
      <c r="J137" s="10">
        <v>0</v>
      </c>
      <c r="K137" s="11" t="s">
        <v>5789</v>
      </c>
    </row>
    <row r="138" spans="1:11" ht="17.25" thickBot="1" x14ac:dyDescent="0.4">
      <c r="A138" s="6">
        <v>133</v>
      </c>
      <c r="B138" s="12"/>
      <c r="C138" s="6">
        <v>9</v>
      </c>
      <c r="D138" s="11" t="s">
        <v>4368</v>
      </c>
      <c r="E138" s="11" t="s">
        <v>57</v>
      </c>
      <c r="F138" s="10">
        <v>4</v>
      </c>
      <c r="G138" s="11" t="s">
        <v>1739</v>
      </c>
      <c r="H138" s="10">
        <v>0</v>
      </c>
      <c r="I138" s="10">
        <v>0</v>
      </c>
      <c r="J138" s="10">
        <v>0</v>
      </c>
      <c r="K138" s="11" t="s">
        <v>5790</v>
      </c>
    </row>
    <row r="139" spans="1:11" ht="17.25" thickBot="1" x14ac:dyDescent="0.4">
      <c r="A139" s="6">
        <v>134</v>
      </c>
      <c r="B139" s="12"/>
      <c r="C139" s="6">
        <v>10</v>
      </c>
      <c r="D139" s="11" t="s">
        <v>150</v>
      </c>
      <c r="E139" s="11" t="s">
        <v>64</v>
      </c>
      <c r="F139" s="10">
        <v>4</v>
      </c>
      <c r="G139" s="11" t="s">
        <v>1739</v>
      </c>
      <c r="H139" s="10">
        <v>47</v>
      </c>
      <c r="I139" s="10">
        <v>494035</v>
      </c>
      <c r="J139" s="10">
        <v>1977832</v>
      </c>
      <c r="K139" s="11" t="s">
        <v>5791</v>
      </c>
    </row>
    <row r="140" spans="1:11" ht="17.25" thickBot="1" x14ac:dyDescent="0.4">
      <c r="A140" s="6">
        <v>135</v>
      </c>
      <c r="B140" s="12"/>
      <c r="C140" s="6">
        <v>11</v>
      </c>
      <c r="D140" s="11" t="s">
        <v>5792</v>
      </c>
      <c r="E140" s="11" t="s">
        <v>167</v>
      </c>
      <c r="F140" s="10">
        <v>9</v>
      </c>
      <c r="G140" s="11" t="s">
        <v>1739</v>
      </c>
      <c r="H140" s="10">
        <v>0</v>
      </c>
      <c r="I140" s="10">
        <v>0</v>
      </c>
      <c r="J140" s="10">
        <v>0</v>
      </c>
      <c r="K140" s="11" t="s">
        <v>5792</v>
      </c>
    </row>
    <row r="141" spans="1:11" ht="17.25" thickBot="1" x14ac:dyDescent="0.4">
      <c r="A141" s="6">
        <v>136</v>
      </c>
      <c r="B141" s="12"/>
      <c r="C141" s="6">
        <v>12</v>
      </c>
      <c r="D141" s="11" t="s">
        <v>5775</v>
      </c>
      <c r="E141" s="11" t="s">
        <v>14</v>
      </c>
      <c r="F141" s="10">
        <v>9</v>
      </c>
      <c r="G141" s="11" t="s">
        <v>1739</v>
      </c>
      <c r="H141" s="10">
        <v>0</v>
      </c>
      <c r="I141" s="10">
        <v>0</v>
      </c>
      <c r="J141" s="10">
        <v>0</v>
      </c>
      <c r="K141" s="11" t="s">
        <v>5793</v>
      </c>
    </row>
    <row r="142" spans="1:11" ht="17.25" thickBot="1" x14ac:dyDescent="0.4">
      <c r="A142" s="6">
        <v>137</v>
      </c>
      <c r="B142" s="11"/>
      <c r="C142" s="6">
        <v>13</v>
      </c>
      <c r="D142" s="11" t="s">
        <v>5794</v>
      </c>
      <c r="E142" s="11" t="s">
        <v>23</v>
      </c>
      <c r="F142" s="10">
        <v>11</v>
      </c>
      <c r="G142" s="11" t="s">
        <v>5795</v>
      </c>
      <c r="H142" s="10">
        <v>47</v>
      </c>
      <c r="I142" s="10">
        <v>486548</v>
      </c>
      <c r="J142" s="10">
        <v>1991279</v>
      </c>
      <c r="K142" s="11" t="s">
        <v>5796</v>
      </c>
    </row>
    <row r="143" spans="1:11" ht="17.25" thickBot="1" x14ac:dyDescent="0.4">
      <c r="A143" s="6">
        <v>138</v>
      </c>
      <c r="B143" s="12"/>
      <c r="C143" s="6">
        <v>14</v>
      </c>
      <c r="D143" s="11" t="s">
        <v>5797</v>
      </c>
      <c r="E143" s="11" t="s">
        <v>97</v>
      </c>
      <c r="F143" s="10">
        <v>3</v>
      </c>
      <c r="G143" s="11" t="s">
        <v>5795</v>
      </c>
      <c r="H143" s="10">
        <v>47</v>
      </c>
      <c r="I143" s="10">
        <v>0</v>
      </c>
      <c r="J143" s="10">
        <v>0</v>
      </c>
      <c r="K143" s="11" t="s">
        <v>5798</v>
      </c>
    </row>
    <row r="144" spans="1:11" ht="17.25" thickBot="1" x14ac:dyDescent="0.4">
      <c r="A144" s="6">
        <v>139</v>
      </c>
      <c r="B144" s="12"/>
      <c r="C144" s="6">
        <v>15</v>
      </c>
      <c r="D144" s="11" t="s">
        <v>5799</v>
      </c>
      <c r="E144" s="11" t="s">
        <v>97</v>
      </c>
      <c r="F144" s="10">
        <v>3</v>
      </c>
      <c r="G144" s="11" t="s">
        <v>5795</v>
      </c>
      <c r="H144" s="10">
        <v>0</v>
      </c>
      <c r="I144" s="10">
        <v>0</v>
      </c>
      <c r="J144" s="10">
        <v>0</v>
      </c>
      <c r="K144" s="11" t="s">
        <v>5798</v>
      </c>
    </row>
    <row r="145" spans="1:11" ht="17.25" thickBot="1" x14ac:dyDescent="0.4">
      <c r="A145" s="6">
        <v>140</v>
      </c>
      <c r="B145" s="12"/>
      <c r="C145" s="6">
        <v>16</v>
      </c>
      <c r="D145" s="11" t="s">
        <v>5800</v>
      </c>
      <c r="E145" s="11" t="s">
        <v>20</v>
      </c>
      <c r="F145" s="10">
        <v>3</v>
      </c>
      <c r="G145" s="11" t="s">
        <v>5795</v>
      </c>
      <c r="H145" s="10">
        <v>0</v>
      </c>
      <c r="I145" s="10">
        <v>0</v>
      </c>
      <c r="J145" s="10">
        <v>0</v>
      </c>
      <c r="K145" s="11" t="s">
        <v>5798</v>
      </c>
    </row>
    <row r="146" spans="1:11" ht="17.25" thickBot="1" x14ac:dyDescent="0.4">
      <c r="A146" s="6">
        <v>141</v>
      </c>
      <c r="B146" s="12"/>
      <c r="C146" s="6">
        <v>17</v>
      </c>
      <c r="D146" s="11" t="s">
        <v>5775</v>
      </c>
      <c r="E146" s="11" t="s">
        <v>14</v>
      </c>
      <c r="F146" s="10">
        <v>8</v>
      </c>
      <c r="G146" s="11" t="s">
        <v>5795</v>
      </c>
      <c r="H146" s="10">
        <v>0</v>
      </c>
      <c r="I146" s="10">
        <v>0</v>
      </c>
      <c r="J146" s="10">
        <v>0</v>
      </c>
      <c r="K146" s="11" t="s">
        <v>5801</v>
      </c>
    </row>
    <row r="147" spans="1:11" ht="17.25" thickBot="1" x14ac:dyDescent="0.4">
      <c r="A147" s="6">
        <v>142</v>
      </c>
      <c r="B147" s="12"/>
      <c r="C147" s="6">
        <v>18</v>
      </c>
      <c r="D147" s="11" t="s">
        <v>5802</v>
      </c>
      <c r="E147" s="11" t="s">
        <v>14</v>
      </c>
      <c r="F147" s="10">
        <v>8</v>
      </c>
      <c r="G147" s="11" t="s">
        <v>5795</v>
      </c>
      <c r="H147" s="10">
        <v>47</v>
      </c>
      <c r="I147" s="10">
        <v>490945.92229956709</v>
      </c>
      <c r="J147" s="10">
        <v>1983256.6224787477</v>
      </c>
      <c r="K147" s="11" t="s">
        <v>5803</v>
      </c>
    </row>
    <row r="148" spans="1:11" ht="17.25" thickBot="1" x14ac:dyDescent="0.4">
      <c r="A148" s="6">
        <v>143</v>
      </c>
      <c r="B148" s="12"/>
      <c r="C148" s="6">
        <v>19</v>
      </c>
      <c r="D148" s="11" t="s">
        <v>5775</v>
      </c>
      <c r="E148" s="11" t="s">
        <v>14</v>
      </c>
      <c r="F148" s="10">
        <v>7</v>
      </c>
      <c r="G148" s="11" t="s">
        <v>5804</v>
      </c>
      <c r="H148" s="10">
        <v>0</v>
      </c>
      <c r="I148" s="10">
        <v>0</v>
      </c>
      <c r="J148" s="10">
        <v>0</v>
      </c>
      <c r="K148" s="11" t="s">
        <v>5805</v>
      </c>
    </row>
    <row r="149" spans="1:11" ht="17.25" thickBot="1" x14ac:dyDescent="0.4">
      <c r="A149" s="6">
        <v>144</v>
      </c>
      <c r="B149" s="12"/>
      <c r="C149" s="6">
        <v>20</v>
      </c>
      <c r="D149" s="11" t="s">
        <v>5806</v>
      </c>
      <c r="E149" s="11" t="s">
        <v>97</v>
      </c>
      <c r="F149" s="10">
        <v>12</v>
      </c>
      <c r="G149" s="11" t="s">
        <v>5777</v>
      </c>
      <c r="H149" s="10">
        <v>47</v>
      </c>
      <c r="I149" s="10">
        <v>497875</v>
      </c>
      <c r="J149" s="10">
        <v>1971306</v>
      </c>
      <c r="K149" s="11" t="s">
        <v>5807</v>
      </c>
    </row>
    <row r="150" spans="1:11" ht="17.25" thickBot="1" x14ac:dyDescent="0.4">
      <c r="A150" s="6">
        <v>145</v>
      </c>
      <c r="B150" s="12"/>
      <c r="C150" s="6">
        <v>21</v>
      </c>
      <c r="D150" s="11" t="s">
        <v>5775</v>
      </c>
      <c r="E150" s="11" t="s">
        <v>14</v>
      </c>
      <c r="F150" s="10">
        <v>12</v>
      </c>
      <c r="G150" s="11" t="s">
        <v>5777</v>
      </c>
      <c r="H150" s="10">
        <v>0</v>
      </c>
      <c r="I150" s="10">
        <v>0</v>
      </c>
      <c r="J150" s="10">
        <v>0</v>
      </c>
      <c r="K150" s="11" t="s">
        <v>5808</v>
      </c>
    </row>
    <row r="151" spans="1:11" ht="17.25" thickBot="1" x14ac:dyDescent="0.4">
      <c r="A151" s="6">
        <v>146</v>
      </c>
      <c r="B151" s="12"/>
      <c r="C151" s="6">
        <v>22</v>
      </c>
      <c r="D151" s="11" t="s">
        <v>5809</v>
      </c>
      <c r="E151" s="11" t="s">
        <v>23</v>
      </c>
      <c r="F151" s="10">
        <v>3</v>
      </c>
      <c r="G151" s="11" t="s">
        <v>5777</v>
      </c>
      <c r="H151" s="10">
        <v>47</v>
      </c>
      <c r="I151" s="10">
        <v>501553</v>
      </c>
      <c r="J151" s="10">
        <v>1969188</v>
      </c>
      <c r="K151" s="11" t="s">
        <v>5810</v>
      </c>
    </row>
    <row r="152" spans="1:11" ht="17.25" thickBot="1" x14ac:dyDescent="0.4">
      <c r="A152" s="6">
        <v>147</v>
      </c>
      <c r="B152" s="12"/>
      <c r="C152" s="6">
        <v>23</v>
      </c>
      <c r="D152" s="11" t="s">
        <v>5811</v>
      </c>
      <c r="E152" s="11" t="s">
        <v>264</v>
      </c>
      <c r="F152" s="10">
        <v>3</v>
      </c>
      <c r="G152" s="11" t="s">
        <v>5812</v>
      </c>
      <c r="H152" s="10">
        <v>47</v>
      </c>
      <c r="I152" s="10">
        <v>488005.1</v>
      </c>
      <c r="J152" s="10">
        <v>1997753.4</v>
      </c>
      <c r="K152" s="11" t="s">
        <v>5813</v>
      </c>
    </row>
    <row r="153" spans="1:11" ht="17.25" thickBot="1" x14ac:dyDescent="0.4">
      <c r="A153" s="6">
        <v>148</v>
      </c>
      <c r="B153" s="11"/>
      <c r="C153" s="6">
        <v>24</v>
      </c>
      <c r="D153" s="11" t="s">
        <v>5775</v>
      </c>
      <c r="E153" s="11" t="s">
        <v>14</v>
      </c>
      <c r="F153" s="10">
        <v>6</v>
      </c>
      <c r="G153" s="11" t="s">
        <v>5812</v>
      </c>
      <c r="H153" s="10">
        <v>0</v>
      </c>
      <c r="I153" s="10">
        <v>0</v>
      </c>
      <c r="J153" s="10">
        <v>0</v>
      </c>
      <c r="K153" s="11" t="s">
        <v>5814</v>
      </c>
    </row>
    <row r="154" spans="1:11" ht="17.25" thickBot="1" x14ac:dyDescent="0.4">
      <c r="A154" s="6">
        <v>149</v>
      </c>
      <c r="B154" s="12"/>
      <c r="C154" s="6">
        <v>25</v>
      </c>
      <c r="D154" s="11" t="s">
        <v>5815</v>
      </c>
      <c r="E154" s="11" t="s">
        <v>14</v>
      </c>
      <c r="F154" s="10">
        <v>9</v>
      </c>
      <c r="G154" s="11" t="s">
        <v>5812</v>
      </c>
      <c r="H154" s="10">
        <v>47</v>
      </c>
      <c r="I154" s="10">
        <v>490751</v>
      </c>
      <c r="J154" s="10">
        <v>2003865</v>
      </c>
      <c r="K154" s="11" t="s">
        <v>5816</v>
      </c>
    </row>
    <row r="155" spans="1:11" ht="17.25" thickBot="1" x14ac:dyDescent="0.4">
      <c r="A155" s="6">
        <v>150</v>
      </c>
      <c r="B155" s="11" t="s">
        <v>5819</v>
      </c>
      <c r="C155" s="6">
        <v>1</v>
      </c>
      <c r="D155" s="11" t="s">
        <v>5817</v>
      </c>
      <c r="E155" s="11" t="s">
        <v>23</v>
      </c>
      <c r="F155" s="10">
        <v>1</v>
      </c>
      <c r="G155" s="11" t="s">
        <v>5818</v>
      </c>
      <c r="H155" s="10">
        <v>47</v>
      </c>
      <c r="I155" s="10">
        <v>471655</v>
      </c>
      <c r="J155" s="10">
        <v>2037910</v>
      </c>
      <c r="K155" s="11" t="s">
        <v>5820</v>
      </c>
    </row>
    <row r="156" spans="1:11" ht="17.25" thickBot="1" x14ac:dyDescent="0.4">
      <c r="A156" s="6">
        <v>151</v>
      </c>
      <c r="B156" s="12"/>
      <c r="C156" s="6">
        <v>2</v>
      </c>
      <c r="D156" s="11" t="s">
        <v>5821</v>
      </c>
      <c r="E156" s="11" t="s">
        <v>60</v>
      </c>
      <c r="F156" s="10">
        <v>1</v>
      </c>
      <c r="G156" s="11" t="s">
        <v>5818</v>
      </c>
      <c r="H156" s="10">
        <v>47</v>
      </c>
      <c r="I156" s="10">
        <v>472334</v>
      </c>
      <c r="J156" s="10">
        <v>2037987</v>
      </c>
      <c r="K156" s="11" t="s">
        <v>5822</v>
      </c>
    </row>
    <row r="157" spans="1:11" ht="17.25" thickBot="1" x14ac:dyDescent="0.4">
      <c r="A157" s="6">
        <v>152</v>
      </c>
      <c r="B157" s="12"/>
      <c r="C157" s="6">
        <v>3</v>
      </c>
      <c r="D157" s="11" t="s">
        <v>5823</v>
      </c>
      <c r="E157" s="11" t="s">
        <v>97</v>
      </c>
      <c r="F157" s="10">
        <v>1</v>
      </c>
      <c r="G157" s="11" t="s">
        <v>5818</v>
      </c>
      <c r="H157" s="10">
        <v>47</v>
      </c>
      <c r="I157" s="10">
        <v>472009</v>
      </c>
      <c r="J157" s="10">
        <v>2037595</v>
      </c>
      <c r="K157" s="11" t="s">
        <v>6896</v>
      </c>
    </row>
    <row r="158" spans="1:11" ht="17.25" thickBot="1" x14ac:dyDescent="0.4">
      <c r="A158" s="6">
        <v>153</v>
      </c>
      <c r="B158" s="12"/>
      <c r="C158" s="6">
        <v>4</v>
      </c>
      <c r="D158" s="11" t="s">
        <v>5824</v>
      </c>
      <c r="E158" s="11" t="s">
        <v>97</v>
      </c>
      <c r="F158" s="10">
        <v>11</v>
      </c>
      <c r="G158" s="11" t="s">
        <v>5818</v>
      </c>
      <c r="H158" s="10">
        <v>47</v>
      </c>
      <c r="I158" s="10">
        <v>469650</v>
      </c>
      <c r="J158" s="10">
        <v>2038184</v>
      </c>
      <c r="K158" s="11" t="s">
        <v>5825</v>
      </c>
    </row>
    <row r="159" spans="1:11" ht="17.25" thickBot="1" x14ac:dyDescent="0.4">
      <c r="A159" s="6">
        <v>154</v>
      </c>
      <c r="B159" s="12"/>
      <c r="C159" s="6">
        <v>5</v>
      </c>
      <c r="D159" s="11" t="s">
        <v>5826</v>
      </c>
      <c r="E159" s="11" t="s">
        <v>23</v>
      </c>
      <c r="F159" s="10">
        <v>3</v>
      </c>
      <c r="G159" s="11" t="s">
        <v>5818</v>
      </c>
      <c r="H159" s="10">
        <v>47</v>
      </c>
      <c r="I159" s="10">
        <v>473005</v>
      </c>
      <c r="J159" s="10">
        <v>2037781</v>
      </c>
      <c r="K159" s="11" t="s">
        <v>6895</v>
      </c>
    </row>
    <row r="160" spans="1:11" ht="17.25" thickBot="1" x14ac:dyDescent="0.4">
      <c r="A160" s="6">
        <v>155</v>
      </c>
      <c r="B160" s="12"/>
      <c r="C160" s="6">
        <v>6</v>
      </c>
      <c r="D160" s="11" t="s">
        <v>5827</v>
      </c>
      <c r="E160" s="11" t="s">
        <v>23</v>
      </c>
      <c r="F160" s="10">
        <v>4</v>
      </c>
      <c r="G160" s="11" t="s">
        <v>5818</v>
      </c>
      <c r="H160" s="10">
        <v>47</v>
      </c>
      <c r="I160" s="10">
        <v>474557</v>
      </c>
      <c r="J160" s="10">
        <v>2037701</v>
      </c>
      <c r="K160" s="11" t="s">
        <v>5828</v>
      </c>
    </row>
    <row r="161" spans="1:11" ht="17.25" thickBot="1" x14ac:dyDescent="0.4">
      <c r="A161" s="6">
        <v>156</v>
      </c>
      <c r="B161" s="12"/>
      <c r="C161" s="6">
        <v>7</v>
      </c>
      <c r="D161" s="11" t="s">
        <v>5829</v>
      </c>
      <c r="E161" s="11" t="s">
        <v>126</v>
      </c>
      <c r="F161" s="10">
        <v>4</v>
      </c>
      <c r="G161" s="11" t="s">
        <v>5818</v>
      </c>
      <c r="H161" s="10">
        <v>47</v>
      </c>
      <c r="I161" s="10">
        <v>475733</v>
      </c>
      <c r="J161" s="10">
        <v>2038643</v>
      </c>
      <c r="K161" s="11" t="s">
        <v>5830</v>
      </c>
    </row>
    <row r="162" spans="1:11" ht="17.25" thickBot="1" x14ac:dyDescent="0.4">
      <c r="A162" s="6">
        <v>157</v>
      </c>
      <c r="B162" s="12"/>
      <c r="C162" s="6">
        <v>8</v>
      </c>
      <c r="D162" s="11" t="s">
        <v>5831</v>
      </c>
      <c r="E162" s="11" t="s">
        <v>14</v>
      </c>
      <c r="F162" s="10">
        <v>4</v>
      </c>
      <c r="G162" s="11" t="s">
        <v>5818</v>
      </c>
      <c r="H162" s="10">
        <v>47</v>
      </c>
      <c r="I162" s="10">
        <v>475084</v>
      </c>
      <c r="J162" s="10">
        <v>2038004</v>
      </c>
      <c r="K162" s="11" t="s">
        <v>5832</v>
      </c>
    </row>
    <row r="163" spans="1:11" ht="17.25" thickBot="1" x14ac:dyDescent="0.4">
      <c r="A163" s="6">
        <v>158</v>
      </c>
      <c r="B163" s="12"/>
      <c r="C163" s="6">
        <v>9</v>
      </c>
      <c r="D163" s="11" t="s">
        <v>5833</v>
      </c>
      <c r="E163" s="11" t="s">
        <v>14</v>
      </c>
      <c r="F163" s="10">
        <v>8</v>
      </c>
      <c r="G163" s="11" t="s">
        <v>5818</v>
      </c>
      <c r="H163" s="10">
        <v>47</v>
      </c>
      <c r="I163" s="10">
        <v>470834</v>
      </c>
      <c r="J163" s="10">
        <v>2038032</v>
      </c>
      <c r="K163" s="11" t="s">
        <v>5834</v>
      </c>
    </row>
    <row r="164" spans="1:11" ht="17.25" thickBot="1" x14ac:dyDescent="0.4">
      <c r="A164" s="6">
        <v>159</v>
      </c>
      <c r="B164" s="12"/>
      <c r="C164" s="6">
        <v>10</v>
      </c>
      <c r="D164" s="11" t="s">
        <v>5835</v>
      </c>
      <c r="E164" s="11" t="s">
        <v>97</v>
      </c>
      <c r="F164" s="10">
        <v>1</v>
      </c>
      <c r="G164" s="11" t="s">
        <v>5836</v>
      </c>
      <c r="H164" s="10">
        <v>47</v>
      </c>
      <c r="I164" s="10">
        <v>476973</v>
      </c>
      <c r="J164" s="10">
        <v>2037822</v>
      </c>
      <c r="K164" s="11" t="s">
        <v>5837</v>
      </c>
    </row>
    <row r="165" spans="1:11" ht="17.25" thickBot="1" x14ac:dyDescent="0.4">
      <c r="A165" s="6">
        <v>160</v>
      </c>
      <c r="B165" s="12"/>
      <c r="C165" s="6">
        <v>11</v>
      </c>
      <c r="D165" s="11" t="s">
        <v>5838</v>
      </c>
      <c r="E165" s="11" t="s">
        <v>23</v>
      </c>
      <c r="F165" s="10">
        <v>1</v>
      </c>
      <c r="G165" s="11" t="s">
        <v>5836</v>
      </c>
      <c r="H165" s="10">
        <v>47</v>
      </c>
      <c r="I165" s="10">
        <v>476567</v>
      </c>
      <c r="J165" s="10">
        <v>2038079</v>
      </c>
      <c r="K165" s="11" t="s">
        <v>5839</v>
      </c>
    </row>
    <row r="166" spans="1:11" ht="17.25" thickBot="1" x14ac:dyDescent="0.4">
      <c r="A166" s="6">
        <v>161</v>
      </c>
      <c r="B166" s="12"/>
      <c r="C166" s="6">
        <v>12</v>
      </c>
      <c r="D166" s="11" t="s">
        <v>5840</v>
      </c>
      <c r="E166" s="11" t="s">
        <v>23</v>
      </c>
      <c r="F166" s="10">
        <v>1</v>
      </c>
      <c r="G166" s="11" t="s">
        <v>5836</v>
      </c>
      <c r="H166" s="10">
        <v>47</v>
      </c>
      <c r="I166" s="10">
        <v>477237</v>
      </c>
      <c r="J166" s="10">
        <v>2038367</v>
      </c>
      <c r="K166" s="11" t="s">
        <v>5841</v>
      </c>
    </row>
    <row r="167" spans="1:11" ht="17.25" thickBot="1" x14ac:dyDescent="0.4">
      <c r="A167" s="6">
        <v>162</v>
      </c>
      <c r="B167" s="12"/>
      <c r="C167" s="6">
        <v>13</v>
      </c>
      <c r="D167" s="11" t="s">
        <v>5842</v>
      </c>
      <c r="E167" s="11" t="s">
        <v>14</v>
      </c>
      <c r="F167" s="10">
        <v>2</v>
      </c>
      <c r="G167" s="11" t="s">
        <v>5836</v>
      </c>
      <c r="H167" s="10">
        <v>47</v>
      </c>
      <c r="I167" s="10">
        <v>476048</v>
      </c>
      <c r="J167" s="10">
        <v>2037110</v>
      </c>
      <c r="K167" s="11" t="s">
        <v>5843</v>
      </c>
    </row>
    <row r="168" spans="1:11" ht="17.25" thickBot="1" x14ac:dyDescent="0.4">
      <c r="A168" s="6">
        <v>163</v>
      </c>
      <c r="B168" s="12"/>
      <c r="C168" s="6">
        <v>14</v>
      </c>
      <c r="D168" s="11" t="s">
        <v>5844</v>
      </c>
      <c r="E168" s="11" t="s">
        <v>26</v>
      </c>
      <c r="F168" s="10">
        <v>3</v>
      </c>
      <c r="G168" s="11" t="s">
        <v>5836</v>
      </c>
      <c r="H168" s="10">
        <v>47</v>
      </c>
      <c r="I168" s="10">
        <v>478207</v>
      </c>
      <c r="J168" s="10">
        <v>2037502</v>
      </c>
      <c r="K168" s="11" t="s">
        <v>5845</v>
      </c>
    </row>
    <row r="169" spans="1:11" ht="17.25" thickBot="1" x14ac:dyDescent="0.4">
      <c r="A169" s="6">
        <v>164</v>
      </c>
      <c r="B169" s="11"/>
      <c r="C169" s="6">
        <v>15</v>
      </c>
      <c r="D169" s="11" t="s">
        <v>5846</v>
      </c>
      <c r="E169" s="11" t="s">
        <v>64</v>
      </c>
      <c r="F169" s="10">
        <v>4</v>
      </c>
      <c r="G169" s="11" t="s">
        <v>5836</v>
      </c>
      <c r="H169" s="10">
        <v>47</v>
      </c>
      <c r="I169" s="10">
        <v>477540</v>
      </c>
      <c r="J169" s="10">
        <v>2033426</v>
      </c>
      <c r="K169" s="11" t="s">
        <v>5847</v>
      </c>
    </row>
    <row r="170" spans="1:11" ht="17.25" thickBot="1" x14ac:dyDescent="0.4">
      <c r="A170" s="6">
        <v>165</v>
      </c>
      <c r="B170" s="12"/>
      <c r="C170" s="6">
        <v>16</v>
      </c>
      <c r="D170" s="11" t="s">
        <v>5848</v>
      </c>
      <c r="E170" s="11" t="s">
        <v>41</v>
      </c>
      <c r="F170" s="10">
        <v>5</v>
      </c>
      <c r="G170" s="11" t="s">
        <v>5836</v>
      </c>
      <c r="H170" s="10">
        <v>47</v>
      </c>
      <c r="I170" s="10">
        <v>480954</v>
      </c>
      <c r="J170" s="10">
        <v>2034238</v>
      </c>
      <c r="K170" s="11" t="s">
        <v>5849</v>
      </c>
    </row>
    <row r="171" spans="1:11" ht="17.25" thickBot="1" x14ac:dyDescent="0.4">
      <c r="A171" s="6">
        <v>166</v>
      </c>
      <c r="B171" s="12"/>
      <c r="C171" s="6">
        <v>17</v>
      </c>
      <c r="D171" s="11" t="s">
        <v>5850</v>
      </c>
      <c r="E171" s="11" t="s">
        <v>20</v>
      </c>
      <c r="F171" s="10">
        <v>4</v>
      </c>
      <c r="G171" s="11" t="s">
        <v>5851</v>
      </c>
      <c r="H171" s="10">
        <v>47</v>
      </c>
      <c r="I171" s="10">
        <v>468804</v>
      </c>
      <c r="J171" s="10">
        <v>2033698</v>
      </c>
      <c r="K171" s="11" t="s">
        <v>6897</v>
      </c>
    </row>
    <row r="172" spans="1:11" ht="17.25" thickBot="1" x14ac:dyDescent="0.4">
      <c r="A172" s="6">
        <v>167</v>
      </c>
      <c r="B172" s="12"/>
      <c r="C172" s="6">
        <v>18</v>
      </c>
      <c r="D172" s="11" t="s">
        <v>5852</v>
      </c>
      <c r="E172" s="11" t="s">
        <v>14</v>
      </c>
      <c r="F172" s="10">
        <v>5</v>
      </c>
      <c r="G172" s="11" t="s">
        <v>5851</v>
      </c>
      <c r="H172" s="10">
        <v>47</v>
      </c>
      <c r="I172" s="10">
        <v>473950</v>
      </c>
      <c r="J172" s="10">
        <v>2034760</v>
      </c>
      <c r="K172" s="11" t="s">
        <v>5853</v>
      </c>
    </row>
    <row r="173" spans="1:11" ht="17.25" thickBot="1" x14ac:dyDescent="0.4">
      <c r="A173" s="6">
        <v>168</v>
      </c>
      <c r="B173" s="12"/>
      <c r="C173" s="6">
        <v>19</v>
      </c>
      <c r="D173" s="14" t="s">
        <v>6890</v>
      </c>
      <c r="E173" s="11" t="s">
        <v>14</v>
      </c>
      <c r="F173" s="10">
        <v>5</v>
      </c>
      <c r="G173" s="11" t="s">
        <v>5851</v>
      </c>
      <c r="H173" s="10">
        <v>47</v>
      </c>
      <c r="I173" s="10">
        <v>475459</v>
      </c>
      <c r="J173" s="10">
        <v>2034406</v>
      </c>
      <c r="K173" s="11" t="s">
        <v>6898</v>
      </c>
    </row>
    <row r="174" spans="1:11" ht="17.25" thickBot="1" x14ac:dyDescent="0.4">
      <c r="A174" s="6">
        <v>169</v>
      </c>
      <c r="B174" s="12"/>
      <c r="C174" s="6">
        <v>20</v>
      </c>
      <c r="D174" s="13" t="s">
        <v>6889</v>
      </c>
      <c r="E174" s="11" t="s">
        <v>14</v>
      </c>
      <c r="F174" s="10">
        <v>5</v>
      </c>
      <c r="G174" s="11" t="s">
        <v>5851</v>
      </c>
      <c r="H174" s="10">
        <v>47</v>
      </c>
      <c r="I174" s="10">
        <v>475501</v>
      </c>
      <c r="J174" s="10">
        <v>2034403</v>
      </c>
      <c r="K174" s="11" t="s">
        <v>5854</v>
      </c>
    </row>
    <row r="175" spans="1:11" ht="17.25" thickBot="1" x14ac:dyDescent="0.4">
      <c r="A175" s="6">
        <v>170</v>
      </c>
      <c r="B175" s="12"/>
      <c r="C175" s="6">
        <v>21</v>
      </c>
      <c r="D175" s="11" t="s">
        <v>5855</v>
      </c>
      <c r="E175" s="11" t="s">
        <v>41</v>
      </c>
      <c r="F175" s="10">
        <v>5</v>
      </c>
      <c r="G175" s="11" t="s">
        <v>5851</v>
      </c>
      <c r="H175" s="10">
        <v>47</v>
      </c>
      <c r="I175" s="10">
        <v>474745</v>
      </c>
      <c r="J175" s="10">
        <v>2035014</v>
      </c>
      <c r="K175" s="11" t="s">
        <v>5856</v>
      </c>
    </row>
    <row r="176" spans="1:11" ht="17.25" thickBot="1" x14ac:dyDescent="0.4">
      <c r="A176" s="6">
        <v>171</v>
      </c>
      <c r="B176" s="12"/>
      <c r="C176" s="6">
        <v>22</v>
      </c>
      <c r="D176" s="11" t="s">
        <v>5857</v>
      </c>
      <c r="E176" s="11" t="s">
        <v>23</v>
      </c>
      <c r="F176" s="10">
        <v>6</v>
      </c>
      <c r="G176" s="11" t="s">
        <v>5851</v>
      </c>
      <c r="H176" s="10">
        <v>47</v>
      </c>
      <c r="I176" s="10">
        <v>471441</v>
      </c>
      <c r="J176" s="10">
        <v>2034246</v>
      </c>
      <c r="K176" s="11" t="s">
        <v>5858</v>
      </c>
    </row>
    <row r="177" spans="1:11" ht="17.25" thickBot="1" x14ac:dyDescent="0.4">
      <c r="A177" s="6">
        <v>172</v>
      </c>
      <c r="B177" s="12"/>
      <c r="C177" s="6">
        <v>23</v>
      </c>
      <c r="D177" s="11" t="s">
        <v>5859</v>
      </c>
      <c r="E177" s="11" t="s">
        <v>26</v>
      </c>
      <c r="F177" s="10">
        <v>8</v>
      </c>
      <c r="G177" s="11" t="s">
        <v>5851</v>
      </c>
      <c r="H177" s="10">
        <v>47</v>
      </c>
      <c r="I177" s="10">
        <v>470124</v>
      </c>
      <c r="J177" s="10">
        <v>2034654</v>
      </c>
      <c r="K177" s="11" t="s">
        <v>5860</v>
      </c>
    </row>
    <row r="178" spans="1:11" ht="17.25" thickBot="1" x14ac:dyDescent="0.4">
      <c r="A178" s="6">
        <v>173</v>
      </c>
      <c r="B178" s="12"/>
      <c r="C178" s="6">
        <v>24</v>
      </c>
      <c r="D178" s="11" t="s">
        <v>5861</v>
      </c>
      <c r="E178" s="11" t="s">
        <v>97</v>
      </c>
      <c r="F178" s="10">
        <v>9</v>
      </c>
      <c r="G178" s="11" t="s">
        <v>5851</v>
      </c>
      <c r="H178" s="10">
        <v>47</v>
      </c>
      <c r="I178" s="10">
        <v>468248</v>
      </c>
      <c r="J178" s="10">
        <v>203658</v>
      </c>
      <c r="K178" s="11" t="s">
        <v>5862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66" right="0.70866141732283472" top="0.74803149606299213" bottom="0.49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13"/>
  <sheetViews>
    <sheetView view="pageBreakPreview" topLeftCell="A181" zoomScale="106" zoomScaleNormal="120" zoomScaleSheetLayoutView="106" workbookViewId="0">
      <selection activeCell="O192" sqref="O192"/>
    </sheetView>
  </sheetViews>
  <sheetFormatPr defaultRowHeight="14.25" x14ac:dyDescent="0.2"/>
  <cols>
    <col min="1" max="1" width="3.5" style="1" bestFit="1" customWidth="1"/>
    <col min="2" max="2" width="6.625" customWidth="1"/>
    <col min="3" max="3" width="2.875" style="1" customWidth="1"/>
    <col min="4" max="4" width="37" customWidth="1"/>
    <col min="5" max="5" width="31.25" customWidth="1"/>
    <col min="6" max="6" width="3.5" style="1" customWidth="1"/>
    <col min="7" max="7" width="7.75" customWidth="1"/>
    <col min="8" max="8" width="2.75" style="1" bestFit="1" customWidth="1"/>
    <col min="9" max="9" width="5.25" style="1" bestFit="1" customWidth="1"/>
    <col min="10" max="10" width="5.875" style="1" bestFit="1" customWidth="1"/>
    <col min="11" max="11" width="16" customWidth="1"/>
  </cols>
  <sheetData>
    <row r="1" spans="1:11" ht="16.5" x14ac:dyDescent="0.35">
      <c r="A1" s="23" t="s">
        <v>6705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" x14ac:dyDescent="0.2">
      <c r="A2" s="24" t="s">
        <v>6860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" thickBot="1" x14ac:dyDescent="0.25"/>
    <row r="4" spans="1:11" ht="15.75" thickBot="1" x14ac:dyDescent="0.25">
      <c r="A4" s="21" t="s">
        <v>6706</v>
      </c>
      <c r="B4" s="21" t="s">
        <v>8</v>
      </c>
      <c r="C4" s="25" t="s">
        <v>0</v>
      </c>
      <c r="D4" s="25" t="s">
        <v>1</v>
      </c>
      <c r="E4" s="25" t="s">
        <v>2</v>
      </c>
      <c r="F4" s="25" t="s">
        <v>3</v>
      </c>
      <c r="G4" s="25"/>
      <c r="H4" s="25" t="s">
        <v>4</v>
      </c>
      <c r="I4" s="25"/>
      <c r="J4" s="25"/>
      <c r="K4" s="25" t="s">
        <v>5</v>
      </c>
    </row>
    <row r="5" spans="1:11" ht="15.75" thickBot="1" x14ac:dyDescent="0.25">
      <c r="A5" s="21"/>
      <c r="B5" s="21"/>
      <c r="C5" s="25"/>
      <c r="D5" s="25"/>
      <c r="E5" s="25"/>
      <c r="F5" s="9" t="s">
        <v>6</v>
      </c>
      <c r="G5" s="9" t="s">
        <v>7</v>
      </c>
      <c r="H5" s="5" t="s">
        <v>10</v>
      </c>
      <c r="I5" s="5" t="s">
        <v>11</v>
      </c>
      <c r="J5" s="5" t="s">
        <v>12</v>
      </c>
      <c r="K5" s="25"/>
    </row>
    <row r="6" spans="1:11" ht="17.25" thickBot="1" x14ac:dyDescent="0.4">
      <c r="A6" s="6">
        <v>1</v>
      </c>
      <c r="B6" s="11" t="s">
        <v>5268</v>
      </c>
      <c r="C6" s="6">
        <v>1</v>
      </c>
      <c r="D6" s="11" t="s">
        <v>5266</v>
      </c>
      <c r="E6" s="11" t="s">
        <v>14</v>
      </c>
      <c r="F6" s="10">
        <v>3</v>
      </c>
      <c r="G6" s="11" t="s">
        <v>5267</v>
      </c>
      <c r="H6" s="10">
        <v>47</v>
      </c>
      <c r="I6" s="10">
        <v>548675</v>
      </c>
      <c r="J6" s="10">
        <v>2015394</v>
      </c>
      <c r="K6" s="11" t="s">
        <v>5269</v>
      </c>
    </row>
    <row r="7" spans="1:11" ht="17.25" thickBot="1" x14ac:dyDescent="0.4">
      <c r="A7" s="6">
        <v>2</v>
      </c>
      <c r="B7" s="7"/>
      <c r="C7" s="6">
        <v>2</v>
      </c>
      <c r="D7" s="11" t="s">
        <v>5270</v>
      </c>
      <c r="E7" s="11" t="s">
        <v>32</v>
      </c>
      <c r="F7" s="10">
        <v>4</v>
      </c>
      <c r="G7" s="11" t="s">
        <v>3882</v>
      </c>
      <c r="H7" s="10">
        <v>47</v>
      </c>
      <c r="I7" s="10">
        <v>550523</v>
      </c>
      <c r="J7" s="10">
        <v>2017589</v>
      </c>
      <c r="K7" s="11" t="s">
        <v>5271</v>
      </c>
    </row>
    <row r="8" spans="1:11" ht="17.25" thickBot="1" x14ac:dyDescent="0.4">
      <c r="A8" s="6">
        <v>3</v>
      </c>
      <c r="B8" s="7"/>
      <c r="C8" s="6">
        <v>3</v>
      </c>
      <c r="D8" s="11" t="s">
        <v>5272</v>
      </c>
      <c r="E8" s="11" t="s">
        <v>97</v>
      </c>
      <c r="F8" s="10">
        <v>12</v>
      </c>
      <c r="G8" s="11" t="s">
        <v>5273</v>
      </c>
      <c r="H8" s="10">
        <v>47</v>
      </c>
      <c r="I8" s="10">
        <v>553328</v>
      </c>
      <c r="J8" s="10">
        <v>2026143</v>
      </c>
      <c r="K8" s="11" t="s">
        <v>5274</v>
      </c>
    </row>
    <row r="9" spans="1:11" ht="17.25" thickBot="1" x14ac:dyDescent="0.4">
      <c r="A9" s="6">
        <v>4</v>
      </c>
      <c r="B9" s="7"/>
      <c r="C9" s="6">
        <v>4</v>
      </c>
      <c r="D9" s="11" t="s">
        <v>103</v>
      </c>
      <c r="E9" s="11" t="s">
        <v>20</v>
      </c>
      <c r="F9" s="10">
        <v>2</v>
      </c>
      <c r="G9" s="11" t="s">
        <v>5275</v>
      </c>
      <c r="H9" s="10">
        <v>47</v>
      </c>
      <c r="I9" s="10">
        <v>559594</v>
      </c>
      <c r="J9" s="10">
        <v>203151</v>
      </c>
      <c r="K9" s="11" t="s">
        <v>5276</v>
      </c>
    </row>
    <row r="10" spans="1:11" ht="17.25" thickBot="1" x14ac:dyDescent="0.4">
      <c r="A10" s="6">
        <v>5</v>
      </c>
      <c r="B10" s="7"/>
      <c r="C10" s="6">
        <v>5</v>
      </c>
      <c r="D10" s="11" t="s">
        <v>5277</v>
      </c>
      <c r="E10" s="11" t="s">
        <v>14</v>
      </c>
      <c r="F10" s="10">
        <v>1</v>
      </c>
      <c r="G10" s="11" t="s">
        <v>3976</v>
      </c>
      <c r="H10" s="10">
        <v>47</v>
      </c>
      <c r="I10" s="10">
        <v>558711</v>
      </c>
      <c r="J10" s="10">
        <v>2037680</v>
      </c>
      <c r="K10" s="11" t="s">
        <v>5278</v>
      </c>
    </row>
    <row r="11" spans="1:11" ht="17.25" thickBot="1" x14ac:dyDescent="0.4">
      <c r="A11" s="6">
        <v>6</v>
      </c>
      <c r="B11" s="7"/>
      <c r="C11" s="6">
        <v>6</v>
      </c>
      <c r="D11" s="11" t="s">
        <v>5279</v>
      </c>
      <c r="E11" s="11" t="s">
        <v>23</v>
      </c>
      <c r="F11" s="10">
        <v>10</v>
      </c>
      <c r="G11" s="11" t="s">
        <v>3976</v>
      </c>
      <c r="H11" s="10">
        <v>47</v>
      </c>
      <c r="I11" s="10">
        <v>555681</v>
      </c>
      <c r="J11" s="10">
        <v>2033532</v>
      </c>
      <c r="K11" s="11" t="s">
        <v>5280</v>
      </c>
    </row>
    <row r="12" spans="1:11" ht="17.25" thickBot="1" x14ac:dyDescent="0.4">
      <c r="A12" s="6">
        <v>7</v>
      </c>
      <c r="B12" s="11"/>
      <c r="C12" s="6">
        <v>7</v>
      </c>
      <c r="D12" s="11" t="s">
        <v>5281</v>
      </c>
      <c r="E12" s="11" t="s">
        <v>41</v>
      </c>
      <c r="F12" s="10">
        <v>13</v>
      </c>
      <c r="G12" s="11" t="s">
        <v>5282</v>
      </c>
      <c r="H12" s="10">
        <v>47</v>
      </c>
      <c r="I12" s="10">
        <v>548806</v>
      </c>
      <c r="J12" s="10">
        <v>2024013</v>
      </c>
      <c r="K12" s="11" t="s">
        <v>5283</v>
      </c>
    </row>
    <row r="13" spans="1:11" ht="17.25" thickBot="1" x14ac:dyDescent="0.4">
      <c r="A13" s="6">
        <v>8</v>
      </c>
      <c r="B13" s="7"/>
      <c r="C13" s="6">
        <v>8</v>
      </c>
      <c r="D13" s="11" t="s">
        <v>351</v>
      </c>
      <c r="E13" s="11" t="s">
        <v>97</v>
      </c>
      <c r="F13" s="10">
        <v>2</v>
      </c>
      <c r="G13" s="11" t="s">
        <v>5284</v>
      </c>
      <c r="H13" s="10">
        <v>47</v>
      </c>
      <c r="I13" s="10">
        <v>546138</v>
      </c>
      <c r="J13" s="10">
        <v>2045206</v>
      </c>
      <c r="K13" s="11" t="s">
        <v>5285</v>
      </c>
    </row>
    <row r="14" spans="1:11" ht="17.25" thickBot="1" x14ac:dyDescent="0.4">
      <c r="A14" s="6">
        <v>9</v>
      </c>
      <c r="B14" s="7"/>
      <c r="C14" s="6">
        <v>9</v>
      </c>
      <c r="D14" s="11" t="s">
        <v>185</v>
      </c>
      <c r="E14" s="11" t="s">
        <v>23</v>
      </c>
      <c r="F14" s="10">
        <v>10</v>
      </c>
      <c r="G14" s="11" t="s">
        <v>1462</v>
      </c>
      <c r="H14" s="10">
        <v>47</v>
      </c>
      <c r="I14" s="10">
        <v>545276</v>
      </c>
      <c r="J14" s="10">
        <v>2027780</v>
      </c>
      <c r="K14" s="11" t="s">
        <v>5286</v>
      </c>
    </row>
    <row r="15" spans="1:11" ht="17.25" thickBot="1" x14ac:dyDescent="0.4">
      <c r="A15" s="6">
        <v>10</v>
      </c>
      <c r="B15" s="11"/>
      <c r="C15" s="6">
        <v>10</v>
      </c>
      <c r="D15" s="11" t="s">
        <v>5287</v>
      </c>
      <c r="E15" s="11" t="s">
        <v>57</v>
      </c>
      <c r="F15" s="10">
        <v>1</v>
      </c>
      <c r="G15" s="11" t="s">
        <v>5288</v>
      </c>
      <c r="H15" s="10">
        <v>47</v>
      </c>
      <c r="I15" s="10">
        <v>568948</v>
      </c>
      <c r="J15" s="10">
        <v>2048583</v>
      </c>
      <c r="K15" s="11" t="s">
        <v>5289</v>
      </c>
    </row>
    <row r="16" spans="1:11" ht="17.25" thickBot="1" x14ac:dyDescent="0.4">
      <c r="A16" s="6">
        <v>11</v>
      </c>
      <c r="B16" s="7"/>
      <c r="C16" s="6">
        <v>11</v>
      </c>
      <c r="D16" s="11" t="s">
        <v>5290</v>
      </c>
      <c r="E16" s="11" t="s">
        <v>57</v>
      </c>
      <c r="F16" s="10">
        <v>1</v>
      </c>
      <c r="G16" s="11" t="s">
        <v>5291</v>
      </c>
      <c r="H16" s="10">
        <v>47</v>
      </c>
      <c r="I16" s="10">
        <v>567609</v>
      </c>
      <c r="J16" s="10">
        <v>2037350</v>
      </c>
      <c r="K16" s="11" t="s">
        <v>5292</v>
      </c>
    </row>
    <row r="17" spans="1:11" ht="17.25" thickBot="1" x14ac:dyDescent="0.4">
      <c r="A17" s="6">
        <v>12</v>
      </c>
      <c r="B17" s="7"/>
      <c r="C17" s="6">
        <v>12</v>
      </c>
      <c r="D17" s="11" t="s">
        <v>5293</v>
      </c>
      <c r="E17" s="11" t="s">
        <v>32</v>
      </c>
      <c r="F17" s="10">
        <v>1</v>
      </c>
      <c r="G17" s="11" t="s">
        <v>5294</v>
      </c>
      <c r="H17" s="10">
        <v>47</v>
      </c>
      <c r="I17" s="10">
        <v>546847</v>
      </c>
      <c r="J17" s="10">
        <v>2035908</v>
      </c>
      <c r="K17" s="11" t="s">
        <v>5295</v>
      </c>
    </row>
    <row r="18" spans="1:11" ht="17.25" thickBot="1" x14ac:dyDescent="0.4">
      <c r="A18" s="6">
        <v>13</v>
      </c>
      <c r="B18" s="11"/>
      <c r="C18" s="6">
        <v>13</v>
      </c>
      <c r="D18" s="11" t="s">
        <v>5296</v>
      </c>
      <c r="E18" s="11" t="s">
        <v>60</v>
      </c>
      <c r="F18" s="10">
        <v>2</v>
      </c>
      <c r="G18" s="11" t="s">
        <v>5297</v>
      </c>
      <c r="H18" s="10">
        <v>47</v>
      </c>
      <c r="I18" s="10">
        <v>565769</v>
      </c>
      <c r="J18" s="10">
        <v>2039632</v>
      </c>
      <c r="K18" s="11" t="s">
        <v>5298</v>
      </c>
    </row>
    <row r="19" spans="1:11" ht="17.25" thickBot="1" x14ac:dyDescent="0.4">
      <c r="A19" s="6">
        <v>14</v>
      </c>
      <c r="B19" s="7"/>
      <c r="C19" s="6">
        <v>14</v>
      </c>
      <c r="D19" s="11" t="s">
        <v>5299</v>
      </c>
      <c r="E19" s="11" t="s">
        <v>57</v>
      </c>
      <c r="F19" s="10">
        <v>5</v>
      </c>
      <c r="G19" s="11" t="s">
        <v>5297</v>
      </c>
      <c r="H19" s="10">
        <v>47</v>
      </c>
      <c r="I19" s="10">
        <v>563821</v>
      </c>
      <c r="J19" s="10">
        <v>2034820</v>
      </c>
      <c r="K19" s="11" t="s">
        <v>5300</v>
      </c>
    </row>
    <row r="20" spans="1:11" ht="17.25" thickBot="1" x14ac:dyDescent="0.4">
      <c r="A20" s="6">
        <v>15</v>
      </c>
      <c r="B20" s="11"/>
      <c r="C20" s="6">
        <v>15</v>
      </c>
      <c r="D20" s="11" t="s">
        <v>324</v>
      </c>
      <c r="E20" s="11" t="s">
        <v>32</v>
      </c>
      <c r="F20" s="10">
        <v>7</v>
      </c>
      <c r="G20" s="11" t="s">
        <v>5301</v>
      </c>
      <c r="H20" s="10">
        <v>47</v>
      </c>
      <c r="I20" s="10">
        <v>544116</v>
      </c>
      <c r="J20" s="10">
        <v>2020895</v>
      </c>
      <c r="K20" s="11" t="s">
        <v>5302</v>
      </c>
    </row>
    <row r="21" spans="1:11" ht="17.25" thickBot="1" x14ac:dyDescent="0.4">
      <c r="A21" s="6">
        <v>16</v>
      </c>
      <c r="B21" s="11"/>
      <c r="C21" s="6">
        <v>16</v>
      </c>
      <c r="D21" s="11" t="s">
        <v>5303</v>
      </c>
      <c r="E21" s="11" t="s">
        <v>60</v>
      </c>
      <c r="F21" s="10">
        <v>5</v>
      </c>
      <c r="G21" s="11" t="s">
        <v>5304</v>
      </c>
      <c r="H21" s="10">
        <v>47</v>
      </c>
      <c r="I21" s="10">
        <v>560218</v>
      </c>
      <c r="J21" s="10">
        <v>2027857</v>
      </c>
      <c r="K21" s="11" t="s">
        <v>5305</v>
      </c>
    </row>
    <row r="22" spans="1:11" ht="17.25" thickBot="1" x14ac:dyDescent="0.4">
      <c r="A22" s="6">
        <v>17</v>
      </c>
      <c r="B22" s="11" t="s">
        <v>5081</v>
      </c>
      <c r="C22" s="6">
        <v>1</v>
      </c>
      <c r="D22" s="11" t="s">
        <v>5080</v>
      </c>
      <c r="E22" s="11" t="s">
        <v>23</v>
      </c>
      <c r="F22" s="10">
        <v>1</v>
      </c>
      <c r="G22" s="11" t="s">
        <v>5081</v>
      </c>
      <c r="H22" s="10">
        <v>47</v>
      </c>
      <c r="I22" s="10">
        <v>539788</v>
      </c>
      <c r="J22" s="10">
        <v>2012591</v>
      </c>
      <c r="K22" s="11" t="s">
        <v>5083</v>
      </c>
    </row>
    <row r="23" spans="1:11" ht="17.25" thickBot="1" x14ac:dyDescent="0.4">
      <c r="A23" s="6">
        <v>18</v>
      </c>
      <c r="B23" s="11"/>
      <c r="C23" s="6">
        <v>2</v>
      </c>
      <c r="D23" s="11" t="s">
        <v>5084</v>
      </c>
      <c r="E23" s="11" t="s">
        <v>97</v>
      </c>
      <c r="F23" s="10">
        <v>6</v>
      </c>
      <c r="G23" s="11" t="s">
        <v>5081</v>
      </c>
      <c r="H23" s="10">
        <v>47</v>
      </c>
      <c r="I23" s="10">
        <v>538740</v>
      </c>
      <c r="J23" s="10">
        <v>2013226</v>
      </c>
      <c r="K23" s="11" t="s">
        <v>5085</v>
      </c>
    </row>
    <row r="24" spans="1:11" ht="17.25" thickBot="1" x14ac:dyDescent="0.4">
      <c r="A24" s="6">
        <v>19</v>
      </c>
      <c r="B24" s="7"/>
      <c r="C24" s="6">
        <v>3</v>
      </c>
      <c r="D24" s="11" t="s">
        <v>5086</v>
      </c>
      <c r="E24" s="11" t="s">
        <v>41</v>
      </c>
      <c r="F24" s="10">
        <v>1</v>
      </c>
      <c r="G24" s="11" t="s">
        <v>1440</v>
      </c>
      <c r="H24" s="10">
        <v>47</v>
      </c>
      <c r="I24" s="10">
        <v>540544</v>
      </c>
      <c r="J24" s="10">
        <v>2008165</v>
      </c>
      <c r="K24" s="11" t="s">
        <v>5087</v>
      </c>
    </row>
    <row r="25" spans="1:11" ht="17.25" thickBot="1" x14ac:dyDescent="0.4">
      <c r="A25" s="6">
        <v>20</v>
      </c>
      <c r="B25" s="7"/>
      <c r="C25" s="6">
        <v>4</v>
      </c>
      <c r="D25" s="11" t="s">
        <v>5088</v>
      </c>
      <c r="E25" s="11" t="s">
        <v>23</v>
      </c>
      <c r="F25" s="10">
        <v>11</v>
      </c>
      <c r="G25" s="11" t="s">
        <v>1440</v>
      </c>
      <c r="H25" s="10">
        <v>47</v>
      </c>
      <c r="I25" s="10">
        <v>541400</v>
      </c>
      <c r="J25" s="10">
        <v>2010504</v>
      </c>
      <c r="K25" s="11" t="s">
        <v>5089</v>
      </c>
    </row>
    <row r="26" spans="1:11" ht="17.25" thickBot="1" x14ac:dyDescent="0.4">
      <c r="A26" s="6">
        <v>21</v>
      </c>
      <c r="B26" s="7"/>
      <c r="C26" s="6">
        <v>5</v>
      </c>
      <c r="D26" s="11" t="s">
        <v>5090</v>
      </c>
      <c r="E26" s="11" t="s">
        <v>97</v>
      </c>
      <c r="F26" s="10">
        <v>5</v>
      </c>
      <c r="G26" s="11" t="s">
        <v>1440</v>
      </c>
      <c r="H26" s="10">
        <v>47</v>
      </c>
      <c r="I26" s="10">
        <v>538970</v>
      </c>
      <c r="J26" s="10">
        <v>2013547</v>
      </c>
      <c r="K26" s="11" t="s">
        <v>5091</v>
      </c>
    </row>
    <row r="27" spans="1:11" ht="17.25" thickBot="1" x14ac:dyDescent="0.4">
      <c r="A27" s="6">
        <v>22</v>
      </c>
      <c r="B27" s="7"/>
      <c r="C27" s="6">
        <v>6</v>
      </c>
      <c r="D27" s="11" t="s">
        <v>5092</v>
      </c>
      <c r="E27" s="11" t="s">
        <v>41</v>
      </c>
      <c r="F27" s="10">
        <v>8</v>
      </c>
      <c r="G27" s="11" t="s">
        <v>1440</v>
      </c>
      <c r="H27" s="10">
        <v>47</v>
      </c>
      <c r="I27" s="10">
        <v>543508</v>
      </c>
      <c r="J27" s="10">
        <v>2014262</v>
      </c>
      <c r="K27" s="11" t="s">
        <v>5093</v>
      </c>
    </row>
    <row r="28" spans="1:11" ht="17.25" thickBot="1" x14ac:dyDescent="0.4">
      <c r="A28" s="6">
        <v>23</v>
      </c>
      <c r="B28" s="11"/>
      <c r="C28" s="6">
        <v>7</v>
      </c>
      <c r="D28" s="11" t="s">
        <v>5094</v>
      </c>
      <c r="E28" s="11" t="s">
        <v>285</v>
      </c>
      <c r="F28" s="10">
        <v>4</v>
      </c>
      <c r="G28" s="11" t="s">
        <v>5095</v>
      </c>
      <c r="H28" s="10">
        <v>47</v>
      </c>
      <c r="I28" s="10">
        <v>0</v>
      </c>
      <c r="J28" s="10">
        <v>0</v>
      </c>
      <c r="K28" s="11" t="s">
        <v>5096</v>
      </c>
    </row>
    <row r="29" spans="1:11" ht="17.25" thickBot="1" x14ac:dyDescent="0.4">
      <c r="A29" s="6">
        <v>24</v>
      </c>
      <c r="B29" s="11"/>
      <c r="C29" s="6">
        <v>8</v>
      </c>
      <c r="D29" s="11" t="s">
        <v>5097</v>
      </c>
      <c r="E29" s="11" t="s">
        <v>14</v>
      </c>
      <c r="F29" s="10">
        <v>3</v>
      </c>
      <c r="G29" s="11" t="s">
        <v>5098</v>
      </c>
      <c r="H29" s="10">
        <v>47</v>
      </c>
      <c r="I29" s="10">
        <v>538888</v>
      </c>
      <c r="J29" s="10">
        <v>2000770</v>
      </c>
      <c r="K29" s="11" t="s">
        <v>5099</v>
      </c>
    </row>
    <row r="30" spans="1:11" ht="17.25" thickBot="1" x14ac:dyDescent="0.4">
      <c r="A30" s="6">
        <v>25</v>
      </c>
      <c r="B30" s="11"/>
      <c r="C30" s="6">
        <v>9</v>
      </c>
      <c r="D30" s="11" t="s">
        <v>5100</v>
      </c>
      <c r="E30" s="11" t="s">
        <v>32</v>
      </c>
      <c r="F30" s="10">
        <v>4</v>
      </c>
      <c r="G30" s="11" t="s">
        <v>5101</v>
      </c>
      <c r="H30" s="10">
        <v>47</v>
      </c>
      <c r="I30" s="10">
        <v>5410001</v>
      </c>
      <c r="J30" s="10">
        <v>2000770</v>
      </c>
      <c r="K30" s="11" t="s">
        <v>5102</v>
      </c>
    </row>
    <row r="31" spans="1:11" ht="17.25" thickBot="1" x14ac:dyDescent="0.4">
      <c r="A31" s="6">
        <v>26</v>
      </c>
      <c r="B31" s="11"/>
      <c r="C31" s="6">
        <v>10</v>
      </c>
      <c r="D31" s="11" t="s">
        <v>5103</v>
      </c>
      <c r="E31" s="11" t="s">
        <v>32</v>
      </c>
      <c r="F31" s="10">
        <v>8</v>
      </c>
      <c r="G31" s="11" t="s">
        <v>5101</v>
      </c>
      <c r="H31" s="10">
        <v>47</v>
      </c>
      <c r="I31" s="10">
        <v>0</v>
      </c>
      <c r="J31" s="10">
        <v>0</v>
      </c>
      <c r="K31" s="11" t="s">
        <v>5104</v>
      </c>
    </row>
    <row r="32" spans="1:11" ht="17.25" thickBot="1" x14ac:dyDescent="0.4">
      <c r="A32" s="6">
        <v>27</v>
      </c>
      <c r="B32" s="11"/>
      <c r="C32" s="6">
        <v>11</v>
      </c>
      <c r="D32" s="11" t="s">
        <v>5105</v>
      </c>
      <c r="E32" s="11" t="s">
        <v>20</v>
      </c>
      <c r="F32" s="10">
        <v>1</v>
      </c>
      <c r="G32" s="11" t="s">
        <v>5106</v>
      </c>
      <c r="H32" s="10">
        <v>47</v>
      </c>
      <c r="I32" s="10">
        <v>541690</v>
      </c>
      <c r="J32" s="10">
        <v>2006988</v>
      </c>
      <c r="K32" s="11" t="s">
        <v>5107</v>
      </c>
    </row>
    <row r="33" spans="1:11" ht="17.25" thickBot="1" x14ac:dyDescent="0.4">
      <c r="A33" s="6">
        <v>28</v>
      </c>
      <c r="B33" s="11"/>
      <c r="C33" s="6">
        <v>12</v>
      </c>
      <c r="D33" s="11" t="s">
        <v>5108</v>
      </c>
      <c r="E33" s="11" t="s">
        <v>72</v>
      </c>
      <c r="F33" s="10">
        <v>6</v>
      </c>
      <c r="G33" s="11" t="s">
        <v>5106</v>
      </c>
      <c r="H33" s="10">
        <v>47</v>
      </c>
      <c r="I33" s="10">
        <v>0</v>
      </c>
      <c r="J33" s="10">
        <v>0</v>
      </c>
      <c r="K33" s="11" t="s">
        <v>5109</v>
      </c>
    </row>
    <row r="34" spans="1:11" ht="17.25" thickBot="1" x14ac:dyDescent="0.4">
      <c r="A34" s="6">
        <v>29</v>
      </c>
      <c r="B34" s="7"/>
      <c r="C34" s="6">
        <v>13</v>
      </c>
      <c r="D34" s="11" t="s">
        <v>5110</v>
      </c>
      <c r="E34" s="11" t="s">
        <v>97</v>
      </c>
      <c r="F34" s="10">
        <v>7</v>
      </c>
      <c r="G34" s="11" t="s">
        <v>5106</v>
      </c>
      <c r="H34" s="10">
        <v>47</v>
      </c>
      <c r="I34" s="10">
        <v>543304</v>
      </c>
      <c r="J34" s="10">
        <v>2006342</v>
      </c>
      <c r="K34" s="11" t="s">
        <v>5111</v>
      </c>
    </row>
    <row r="35" spans="1:11" ht="17.25" thickBot="1" x14ac:dyDescent="0.4">
      <c r="A35" s="6">
        <v>30</v>
      </c>
      <c r="B35" s="11"/>
      <c r="C35" s="6">
        <v>14</v>
      </c>
      <c r="D35" s="11" t="s">
        <v>5112</v>
      </c>
      <c r="E35" s="11" t="s">
        <v>23</v>
      </c>
      <c r="F35" s="10">
        <v>2</v>
      </c>
      <c r="G35" s="11" t="s">
        <v>5113</v>
      </c>
      <c r="H35" s="10">
        <v>47</v>
      </c>
      <c r="I35" s="10">
        <v>545756</v>
      </c>
      <c r="J35" s="10">
        <v>2011463</v>
      </c>
      <c r="K35" s="11" t="s">
        <v>5114</v>
      </c>
    </row>
    <row r="36" spans="1:11" ht="17.25" thickBot="1" x14ac:dyDescent="0.4">
      <c r="A36" s="6">
        <v>31</v>
      </c>
      <c r="B36" s="11"/>
      <c r="C36" s="6">
        <v>15</v>
      </c>
      <c r="D36" s="11" t="s">
        <v>5115</v>
      </c>
      <c r="E36" s="11" t="s">
        <v>23</v>
      </c>
      <c r="F36" s="10">
        <v>4</v>
      </c>
      <c r="G36" s="11" t="s">
        <v>5113</v>
      </c>
      <c r="H36" s="10">
        <v>47</v>
      </c>
      <c r="I36" s="10">
        <v>0</v>
      </c>
      <c r="J36" s="10">
        <v>0</v>
      </c>
      <c r="K36" s="11" t="s">
        <v>5116</v>
      </c>
    </row>
    <row r="37" spans="1:11" ht="17.25" thickBot="1" x14ac:dyDescent="0.4">
      <c r="A37" s="6">
        <v>32</v>
      </c>
      <c r="B37" s="7"/>
      <c r="C37" s="6">
        <v>16</v>
      </c>
      <c r="D37" s="11" t="s">
        <v>103</v>
      </c>
      <c r="E37" s="11" t="s">
        <v>20</v>
      </c>
      <c r="F37" s="10">
        <v>2</v>
      </c>
      <c r="G37" s="11" t="s">
        <v>5117</v>
      </c>
      <c r="H37" s="10">
        <v>47</v>
      </c>
      <c r="I37" s="10">
        <v>536373</v>
      </c>
      <c r="J37" s="10">
        <v>2017388</v>
      </c>
      <c r="K37" s="11" t="s">
        <v>5118</v>
      </c>
    </row>
    <row r="38" spans="1:11" ht="17.25" thickBot="1" x14ac:dyDescent="0.4">
      <c r="A38" s="6">
        <v>33</v>
      </c>
      <c r="B38" s="7"/>
      <c r="C38" s="6">
        <v>17</v>
      </c>
      <c r="D38" s="11" t="s">
        <v>5119</v>
      </c>
      <c r="E38" s="11" t="s">
        <v>64</v>
      </c>
      <c r="F38" s="10">
        <v>3</v>
      </c>
      <c r="G38" s="11" t="s">
        <v>5117</v>
      </c>
      <c r="H38" s="10">
        <v>47</v>
      </c>
      <c r="I38" s="10">
        <v>0</v>
      </c>
      <c r="J38" s="10">
        <v>0</v>
      </c>
      <c r="K38" s="11" t="s">
        <v>5120</v>
      </c>
    </row>
    <row r="39" spans="1:11" ht="17.25" thickBot="1" x14ac:dyDescent="0.4">
      <c r="A39" s="6">
        <v>34</v>
      </c>
      <c r="B39" s="11"/>
      <c r="C39" s="6">
        <v>18</v>
      </c>
      <c r="D39" s="11" t="s">
        <v>5121</v>
      </c>
      <c r="E39" s="11" t="s">
        <v>60</v>
      </c>
      <c r="F39" s="10">
        <v>6</v>
      </c>
      <c r="G39" s="11" t="s">
        <v>5117</v>
      </c>
      <c r="H39" s="10">
        <v>47</v>
      </c>
      <c r="I39" s="10">
        <v>535840</v>
      </c>
      <c r="J39" s="10">
        <v>2017388</v>
      </c>
      <c r="K39" s="11" t="s">
        <v>5122</v>
      </c>
    </row>
    <row r="40" spans="1:11" ht="17.25" thickBot="1" x14ac:dyDescent="0.4">
      <c r="A40" s="6">
        <v>35</v>
      </c>
      <c r="B40" s="11"/>
      <c r="C40" s="6">
        <v>19</v>
      </c>
      <c r="D40" s="11" t="s">
        <v>5123</v>
      </c>
      <c r="E40" s="11" t="s">
        <v>41</v>
      </c>
      <c r="F40" s="10">
        <v>1</v>
      </c>
      <c r="G40" s="11" t="s">
        <v>5124</v>
      </c>
      <c r="H40" s="10">
        <v>47</v>
      </c>
      <c r="I40" s="10">
        <v>535840</v>
      </c>
      <c r="J40" s="10">
        <v>2018802</v>
      </c>
      <c r="K40" s="11" t="s">
        <v>5125</v>
      </c>
    </row>
    <row r="41" spans="1:11" ht="17.25" thickBot="1" x14ac:dyDescent="0.4">
      <c r="A41" s="6">
        <v>36</v>
      </c>
      <c r="B41" s="11" t="s">
        <v>5128</v>
      </c>
      <c r="C41" s="6">
        <v>1</v>
      </c>
      <c r="D41" s="11" t="s">
        <v>5126</v>
      </c>
      <c r="E41" s="11" t="s">
        <v>23</v>
      </c>
      <c r="F41" s="10">
        <v>1</v>
      </c>
      <c r="G41" s="11" t="s">
        <v>5127</v>
      </c>
      <c r="H41" s="10">
        <v>47</v>
      </c>
      <c r="I41" s="10">
        <v>601911</v>
      </c>
      <c r="J41" s="10">
        <v>2074313</v>
      </c>
      <c r="K41" s="11" t="s">
        <v>6973</v>
      </c>
    </row>
    <row r="42" spans="1:11" ht="17.25" thickBot="1" x14ac:dyDescent="0.4">
      <c r="A42" s="6">
        <v>37</v>
      </c>
      <c r="B42" s="7"/>
      <c r="C42" s="6">
        <v>2</v>
      </c>
      <c r="D42" s="11" t="s">
        <v>5126</v>
      </c>
      <c r="E42" s="11" t="s">
        <v>23</v>
      </c>
      <c r="F42" s="10">
        <v>5</v>
      </c>
      <c r="G42" s="11" t="s">
        <v>5127</v>
      </c>
      <c r="H42" s="10">
        <v>47</v>
      </c>
      <c r="I42" s="10">
        <v>595815</v>
      </c>
      <c r="J42" s="10">
        <v>2081360</v>
      </c>
      <c r="K42" s="11" t="s">
        <v>6972</v>
      </c>
    </row>
    <row r="43" spans="1:11" ht="17.25" thickBot="1" x14ac:dyDescent="0.4">
      <c r="A43" s="6">
        <v>38</v>
      </c>
      <c r="B43" s="11"/>
      <c r="C43" s="6">
        <v>3</v>
      </c>
      <c r="D43" s="11" t="s">
        <v>5129</v>
      </c>
      <c r="E43" s="11" t="s">
        <v>167</v>
      </c>
      <c r="F43" s="10">
        <v>4</v>
      </c>
      <c r="G43" s="11" t="s">
        <v>1065</v>
      </c>
      <c r="H43" s="10">
        <v>47</v>
      </c>
      <c r="I43" s="10">
        <v>602829</v>
      </c>
      <c r="J43" s="10">
        <v>2071076</v>
      </c>
      <c r="K43" s="11" t="s">
        <v>5130</v>
      </c>
    </row>
    <row r="44" spans="1:11" ht="17.25" thickBot="1" x14ac:dyDescent="0.4">
      <c r="A44" s="6">
        <v>39</v>
      </c>
      <c r="B44" s="7"/>
      <c r="C44" s="6">
        <v>4</v>
      </c>
      <c r="D44" s="11" t="s">
        <v>5131</v>
      </c>
      <c r="E44" s="11" t="s">
        <v>23</v>
      </c>
      <c r="F44" s="10">
        <v>10</v>
      </c>
      <c r="G44" s="11" t="s">
        <v>5132</v>
      </c>
      <c r="H44" s="10">
        <v>47</v>
      </c>
      <c r="I44" s="10">
        <v>599636</v>
      </c>
      <c r="J44" s="10">
        <v>2086984</v>
      </c>
      <c r="K44" s="11" t="s">
        <v>5133</v>
      </c>
    </row>
    <row r="45" spans="1:11" ht="17.25" thickBot="1" x14ac:dyDescent="0.4">
      <c r="A45" s="6">
        <v>40</v>
      </c>
      <c r="B45" s="11"/>
      <c r="C45" s="6">
        <v>5</v>
      </c>
      <c r="D45" s="11" t="s">
        <v>5134</v>
      </c>
      <c r="E45" s="11" t="s">
        <v>23</v>
      </c>
      <c r="F45" s="10">
        <v>5</v>
      </c>
      <c r="G45" s="11" t="s">
        <v>5135</v>
      </c>
      <c r="H45" s="10">
        <v>47</v>
      </c>
      <c r="I45" s="10">
        <v>594367</v>
      </c>
      <c r="J45" s="10">
        <v>2059070</v>
      </c>
      <c r="K45" s="11" t="s">
        <v>6864</v>
      </c>
    </row>
    <row r="46" spans="1:11" ht="17.25" thickBot="1" x14ac:dyDescent="0.4">
      <c r="A46" s="6">
        <v>41</v>
      </c>
      <c r="B46" s="11"/>
      <c r="C46" s="6">
        <v>6</v>
      </c>
      <c r="D46" s="11" t="s">
        <v>5136</v>
      </c>
      <c r="E46" s="11" t="s">
        <v>23</v>
      </c>
      <c r="F46" s="10">
        <v>8</v>
      </c>
      <c r="G46" s="11" t="s">
        <v>5137</v>
      </c>
      <c r="H46" s="10">
        <v>47</v>
      </c>
      <c r="I46" s="10">
        <v>607162</v>
      </c>
      <c r="J46" s="10">
        <v>2074962</v>
      </c>
      <c r="K46" s="11" t="s">
        <v>6865</v>
      </c>
    </row>
    <row r="47" spans="1:11" ht="17.25" thickBot="1" x14ac:dyDescent="0.4">
      <c r="A47" s="6">
        <v>42</v>
      </c>
      <c r="B47" s="7"/>
      <c r="C47" s="6">
        <v>7</v>
      </c>
      <c r="D47" s="11" t="s">
        <v>5138</v>
      </c>
      <c r="E47" s="11" t="s">
        <v>72</v>
      </c>
      <c r="F47" s="10">
        <v>7</v>
      </c>
      <c r="G47" s="11" t="s">
        <v>5139</v>
      </c>
      <c r="H47" s="10">
        <v>47</v>
      </c>
      <c r="I47" s="10">
        <v>596996</v>
      </c>
      <c r="J47" s="10">
        <v>2075399</v>
      </c>
      <c r="K47" s="11" t="s">
        <v>5140</v>
      </c>
    </row>
    <row r="48" spans="1:11" ht="17.25" thickBot="1" x14ac:dyDescent="0.4">
      <c r="A48" s="6">
        <v>43</v>
      </c>
      <c r="B48" s="7"/>
      <c r="C48" s="6">
        <v>8</v>
      </c>
      <c r="D48" s="11" t="s">
        <v>5141</v>
      </c>
      <c r="E48" s="11" t="s">
        <v>97</v>
      </c>
      <c r="F48" s="10">
        <v>1</v>
      </c>
      <c r="G48" s="11" t="s">
        <v>5142</v>
      </c>
      <c r="H48" s="10">
        <v>47</v>
      </c>
      <c r="I48" s="10">
        <v>598154</v>
      </c>
      <c r="J48" s="10">
        <v>2084210</v>
      </c>
      <c r="K48" s="11" t="s">
        <v>5143</v>
      </c>
    </row>
    <row r="49" spans="1:11" ht="17.25" thickBot="1" x14ac:dyDescent="0.4">
      <c r="A49" s="6">
        <v>44</v>
      </c>
      <c r="B49" s="7"/>
      <c r="C49" s="6">
        <v>9</v>
      </c>
      <c r="D49" s="11" t="s">
        <v>5144</v>
      </c>
      <c r="E49" s="11" t="s">
        <v>23</v>
      </c>
      <c r="F49" s="10">
        <v>2</v>
      </c>
      <c r="G49" s="11" t="s">
        <v>5145</v>
      </c>
      <c r="H49" s="10">
        <v>47</v>
      </c>
      <c r="I49" s="10">
        <v>608338</v>
      </c>
      <c r="J49" s="10">
        <v>2056178</v>
      </c>
      <c r="K49" s="11" t="s">
        <v>6866</v>
      </c>
    </row>
    <row r="50" spans="1:11" ht="17.25" thickBot="1" x14ac:dyDescent="0.4">
      <c r="A50" s="6">
        <v>45</v>
      </c>
      <c r="B50" s="7"/>
      <c r="C50" s="6">
        <v>10</v>
      </c>
      <c r="D50" s="11" t="s">
        <v>5146</v>
      </c>
      <c r="E50" s="11" t="s">
        <v>167</v>
      </c>
      <c r="F50" s="10">
        <v>7</v>
      </c>
      <c r="G50" s="11" t="s">
        <v>5147</v>
      </c>
      <c r="H50" s="10">
        <v>47</v>
      </c>
      <c r="I50" s="10">
        <v>599844</v>
      </c>
      <c r="J50" s="10">
        <v>2073105</v>
      </c>
      <c r="K50" s="11" t="s">
        <v>6974</v>
      </c>
    </row>
    <row r="51" spans="1:11" ht="17.25" thickBot="1" x14ac:dyDescent="0.4">
      <c r="A51" s="6">
        <v>46</v>
      </c>
      <c r="B51" s="11"/>
      <c r="C51" s="6">
        <v>11</v>
      </c>
      <c r="D51" s="11" t="s">
        <v>5148</v>
      </c>
      <c r="E51" s="11" t="s">
        <v>23</v>
      </c>
      <c r="F51" s="10">
        <v>3</v>
      </c>
      <c r="G51" s="11" t="s">
        <v>5149</v>
      </c>
      <c r="H51" s="10">
        <v>47</v>
      </c>
      <c r="I51" s="10">
        <v>605587</v>
      </c>
      <c r="J51" s="10">
        <v>2073981</v>
      </c>
      <c r="K51" s="11" t="s">
        <v>5150</v>
      </c>
    </row>
    <row r="52" spans="1:11" ht="17.25" thickBot="1" x14ac:dyDescent="0.4">
      <c r="A52" s="6">
        <v>47</v>
      </c>
      <c r="B52" s="11" t="s">
        <v>5152</v>
      </c>
      <c r="C52" s="6">
        <v>1</v>
      </c>
      <c r="D52" s="11" t="s">
        <v>5151</v>
      </c>
      <c r="E52" s="11" t="s">
        <v>23</v>
      </c>
      <c r="F52" s="10">
        <v>5</v>
      </c>
      <c r="G52" s="11" t="s">
        <v>5152</v>
      </c>
      <c r="H52" s="10">
        <v>47</v>
      </c>
      <c r="I52" s="10">
        <v>561027</v>
      </c>
      <c r="J52" s="10">
        <v>2067135</v>
      </c>
      <c r="K52" s="11" t="s">
        <v>5153</v>
      </c>
    </row>
    <row r="53" spans="1:11" ht="17.25" thickBot="1" x14ac:dyDescent="0.4">
      <c r="A53" s="6">
        <v>48</v>
      </c>
      <c r="B53" s="7"/>
      <c r="C53" s="6">
        <v>2</v>
      </c>
      <c r="D53" s="11" t="s">
        <v>5154</v>
      </c>
      <c r="E53" s="11" t="s">
        <v>23</v>
      </c>
      <c r="F53" s="10">
        <v>8</v>
      </c>
      <c r="G53" s="11" t="s">
        <v>5152</v>
      </c>
      <c r="H53" s="10">
        <v>47</v>
      </c>
      <c r="I53" s="10">
        <v>560076</v>
      </c>
      <c r="J53" s="10">
        <v>2070266</v>
      </c>
      <c r="K53" s="11" t="s">
        <v>5155</v>
      </c>
    </row>
    <row r="54" spans="1:11" ht="17.25" thickBot="1" x14ac:dyDescent="0.4">
      <c r="A54" s="6">
        <v>49</v>
      </c>
      <c r="B54" s="7"/>
      <c r="C54" s="6">
        <v>3</v>
      </c>
      <c r="D54" s="11" t="s">
        <v>5156</v>
      </c>
      <c r="E54" s="11" t="s">
        <v>23</v>
      </c>
      <c r="F54" s="10">
        <v>1</v>
      </c>
      <c r="G54" s="11" t="s">
        <v>5157</v>
      </c>
      <c r="H54" s="10">
        <v>47</v>
      </c>
      <c r="I54" s="10">
        <v>570459</v>
      </c>
      <c r="J54" s="10">
        <v>2088278</v>
      </c>
      <c r="K54" s="11" t="s">
        <v>5158</v>
      </c>
    </row>
    <row r="55" spans="1:11" ht="17.25" thickBot="1" x14ac:dyDescent="0.4">
      <c r="A55" s="6">
        <v>50</v>
      </c>
      <c r="B55" s="11"/>
      <c r="C55" s="6">
        <v>4</v>
      </c>
      <c r="D55" s="11" t="s">
        <v>5159</v>
      </c>
      <c r="E55" s="11" t="s">
        <v>14</v>
      </c>
      <c r="F55" s="10">
        <v>2</v>
      </c>
      <c r="G55" s="11" t="s">
        <v>5157</v>
      </c>
      <c r="H55" s="10">
        <v>47</v>
      </c>
      <c r="I55" s="10">
        <v>575590</v>
      </c>
      <c r="J55" s="10">
        <v>2092847</v>
      </c>
      <c r="K55" s="11" t="s">
        <v>5160</v>
      </c>
    </row>
    <row r="56" spans="1:11" ht="17.25" thickBot="1" x14ac:dyDescent="0.4">
      <c r="A56" s="6">
        <v>51</v>
      </c>
      <c r="B56" s="11"/>
      <c r="C56" s="6">
        <v>5</v>
      </c>
      <c r="D56" s="11" t="s">
        <v>5161</v>
      </c>
      <c r="E56" s="11" t="s">
        <v>14</v>
      </c>
      <c r="F56" s="10">
        <v>2</v>
      </c>
      <c r="G56" s="11" t="s">
        <v>5157</v>
      </c>
      <c r="H56" s="10">
        <v>47</v>
      </c>
      <c r="I56" s="10">
        <v>570771</v>
      </c>
      <c r="J56" s="10">
        <v>2093078</v>
      </c>
      <c r="K56" s="11" t="s">
        <v>5162</v>
      </c>
    </row>
    <row r="57" spans="1:11" ht="17.25" thickBot="1" x14ac:dyDescent="0.4">
      <c r="A57" s="6">
        <v>52</v>
      </c>
      <c r="B57" s="11"/>
      <c r="C57" s="6">
        <v>6</v>
      </c>
      <c r="D57" s="11" t="s">
        <v>5163</v>
      </c>
      <c r="E57" s="11" t="s">
        <v>23</v>
      </c>
      <c r="F57" s="10">
        <v>4</v>
      </c>
      <c r="G57" s="11" t="s">
        <v>5157</v>
      </c>
      <c r="H57" s="10">
        <v>47</v>
      </c>
      <c r="I57" s="10">
        <v>570600</v>
      </c>
      <c r="J57" s="10">
        <v>2095412</v>
      </c>
      <c r="K57" s="11" t="s">
        <v>5164</v>
      </c>
    </row>
    <row r="58" spans="1:11" ht="17.25" thickBot="1" x14ac:dyDescent="0.4">
      <c r="A58" s="6">
        <v>53</v>
      </c>
      <c r="B58" s="7"/>
      <c r="C58" s="6">
        <v>7</v>
      </c>
      <c r="D58" s="11" t="s">
        <v>5165</v>
      </c>
      <c r="E58" s="11" t="s">
        <v>14</v>
      </c>
      <c r="F58" s="10">
        <v>3</v>
      </c>
      <c r="G58" s="11" t="s">
        <v>5166</v>
      </c>
      <c r="H58" s="10">
        <v>47</v>
      </c>
      <c r="I58" s="10">
        <v>561275</v>
      </c>
      <c r="J58" s="10">
        <v>2060634</v>
      </c>
      <c r="K58" s="11" t="s">
        <v>6867</v>
      </c>
    </row>
    <row r="59" spans="1:11" ht="17.25" thickBot="1" x14ac:dyDescent="0.4">
      <c r="A59" s="6">
        <v>54</v>
      </c>
      <c r="B59" s="7"/>
      <c r="C59" s="6">
        <v>8</v>
      </c>
      <c r="D59" s="11" t="s">
        <v>5167</v>
      </c>
      <c r="E59" s="11" t="s">
        <v>23</v>
      </c>
      <c r="F59" s="10">
        <v>4</v>
      </c>
      <c r="G59" s="11" t="s">
        <v>5166</v>
      </c>
      <c r="H59" s="10">
        <v>47</v>
      </c>
      <c r="I59" s="10">
        <v>557737</v>
      </c>
      <c r="J59" s="10">
        <v>2064644</v>
      </c>
      <c r="K59" s="11" t="s">
        <v>5168</v>
      </c>
    </row>
    <row r="60" spans="1:11" ht="17.25" thickBot="1" x14ac:dyDescent="0.4">
      <c r="A60" s="6">
        <v>55</v>
      </c>
      <c r="B60" s="11"/>
      <c r="C60" s="6">
        <v>9</v>
      </c>
      <c r="D60" s="11" t="s">
        <v>5169</v>
      </c>
      <c r="E60" s="11" t="s">
        <v>23</v>
      </c>
      <c r="F60" s="10">
        <v>4</v>
      </c>
      <c r="G60" s="11" t="s">
        <v>5166</v>
      </c>
      <c r="H60" s="10">
        <v>47</v>
      </c>
      <c r="I60" s="10">
        <v>557737</v>
      </c>
      <c r="J60" s="10">
        <v>2064644</v>
      </c>
      <c r="K60" s="11" t="s">
        <v>5170</v>
      </c>
    </row>
    <row r="61" spans="1:11" ht="17.25" thickBot="1" x14ac:dyDescent="0.4">
      <c r="A61" s="6">
        <v>56</v>
      </c>
      <c r="B61" s="11"/>
      <c r="C61" s="6">
        <v>10</v>
      </c>
      <c r="D61" s="11" t="s">
        <v>5171</v>
      </c>
      <c r="E61" s="11" t="s">
        <v>23</v>
      </c>
      <c r="F61" s="10">
        <v>5</v>
      </c>
      <c r="G61" s="11" t="s">
        <v>5166</v>
      </c>
      <c r="H61" s="10">
        <v>47</v>
      </c>
      <c r="I61" s="10">
        <v>558210</v>
      </c>
      <c r="J61" s="10">
        <v>2092847</v>
      </c>
      <c r="K61" s="11" t="s">
        <v>6975</v>
      </c>
    </row>
    <row r="62" spans="1:11" ht="17.25" thickBot="1" x14ac:dyDescent="0.4">
      <c r="A62" s="6">
        <v>57</v>
      </c>
      <c r="B62" s="11"/>
      <c r="C62" s="6">
        <v>11</v>
      </c>
      <c r="D62" s="11" t="s">
        <v>5172</v>
      </c>
      <c r="E62" s="11" t="s">
        <v>41</v>
      </c>
      <c r="F62" s="10">
        <v>5</v>
      </c>
      <c r="G62" s="11" t="s">
        <v>5166</v>
      </c>
      <c r="H62" s="10">
        <v>47</v>
      </c>
      <c r="I62" s="10">
        <v>559218</v>
      </c>
      <c r="J62" s="10">
        <v>2054905</v>
      </c>
      <c r="K62" s="11" t="s">
        <v>5173</v>
      </c>
    </row>
    <row r="63" spans="1:11" ht="17.25" thickBot="1" x14ac:dyDescent="0.4">
      <c r="A63" s="6">
        <v>58</v>
      </c>
      <c r="B63" s="11"/>
      <c r="C63" s="6">
        <v>12</v>
      </c>
      <c r="D63" s="11" t="s">
        <v>5174</v>
      </c>
      <c r="E63" s="11" t="s">
        <v>41</v>
      </c>
      <c r="F63" s="10">
        <v>6</v>
      </c>
      <c r="G63" s="11" t="s">
        <v>5166</v>
      </c>
      <c r="H63" s="10">
        <v>47</v>
      </c>
      <c r="I63" s="10">
        <v>557892</v>
      </c>
      <c r="J63" s="10">
        <v>2063932</v>
      </c>
      <c r="K63" s="11" t="s">
        <v>5175</v>
      </c>
    </row>
    <row r="64" spans="1:11" ht="17.25" thickBot="1" x14ac:dyDescent="0.4">
      <c r="A64" s="6">
        <v>59</v>
      </c>
      <c r="B64" s="7"/>
      <c r="C64" s="6">
        <v>13</v>
      </c>
      <c r="D64" s="11" t="s">
        <v>5176</v>
      </c>
      <c r="E64" s="11" t="s">
        <v>60</v>
      </c>
      <c r="F64" s="10">
        <v>1</v>
      </c>
      <c r="G64" s="11" t="s">
        <v>5177</v>
      </c>
      <c r="H64" s="10">
        <v>47</v>
      </c>
      <c r="I64" s="10">
        <v>564211</v>
      </c>
      <c r="J64" s="10">
        <v>2072740</v>
      </c>
      <c r="K64" s="11" t="s">
        <v>6868</v>
      </c>
    </row>
    <row r="65" spans="1:11" ht="17.25" thickBot="1" x14ac:dyDescent="0.4">
      <c r="A65" s="6">
        <v>60</v>
      </c>
      <c r="B65" s="7"/>
      <c r="C65" s="6">
        <v>14</v>
      </c>
      <c r="D65" s="11" t="s">
        <v>5178</v>
      </c>
      <c r="E65" s="11" t="s">
        <v>600</v>
      </c>
      <c r="F65" s="10">
        <v>1</v>
      </c>
      <c r="G65" s="11" t="s">
        <v>5177</v>
      </c>
      <c r="H65" s="10">
        <v>47</v>
      </c>
      <c r="I65" s="10">
        <v>564245</v>
      </c>
      <c r="J65" s="10">
        <v>2073878</v>
      </c>
      <c r="K65" s="11" t="s">
        <v>5179</v>
      </c>
    </row>
    <row r="66" spans="1:11" ht="17.25" thickBot="1" x14ac:dyDescent="0.4">
      <c r="A66" s="6">
        <v>61</v>
      </c>
      <c r="B66" s="7"/>
      <c r="C66" s="6">
        <v>15</v>
      </c>
      <c r="D66" s="11" t="s">
        <v>5180</v>
      </c>
      <c r="E66" s="11" t="s">
        <v>285</v>
      </c>
      <c r="F66" s="10">
        <v>1</v>
      </c>
      <c r="G66" s="11" t="s">
        <v>5177</v>
      </c>
      <c r="H66" s="10">
        <v>47</v>
      </c>
      <c r="I66" s="10">
        <v>563521</v>
      </c>
      <c r="J66" s="10">
        <v>2072409</v>
      </c>
      <c r="K66" s="11" t="s">
        <v>6869</v>
      </c>
    </row>
    <row r="67" spans="1:11" ht="17.25" thickBot="1" x14ac:dyDescent="0.4">
      <c r="A67" s="6">
        <v>62</v>
      </c>
      <c r="B67" s="11"/>
      <c r="C67" s="6">
        <v>16</v>
      </c>
      <c r="D67" s="11" t="s">
        <v>5181</v>
      </c>
      <c r="E67" s="11" t="s">
        <v>23</v>
      </c>
      <c r="F67" s="10">
        <v>3</v>
      </c>
      <c r="G67" s="11" t="s">
        <v>5177</v>
      </c>
      <c r="H67" s="10">
        <v>47</v>
      </c>
      <c r="I67" s="10">
        <v>567335</v>
      </c>
      <c r="J67" s="10">
        <v>2076818</v>
      </c>
      <c r="K67" s="11" t="s">
        <v>6870</v>
      </c>
    </row>
    <row r="68" spans="1:11" ht="17.25" thickBot="1" x14ac:dyDescent="0.4">
      <c r="A68" s="6">
        <v>63</v>
      </c>
      <c r="B68" s="7"/>
      <c r="C68" s="6">
        <v>17</v>
      </c>
      <c r="D68" s="11" t="s">
        <v>5182</v>
      </c>
      <c r="E68" s="11" t="s">
        <v>20</v>
      </c>
      <c r="F68" s="10">
        <v>6</v>
      </c>
      <c r="G68" s="11" t="s">
        <v>5177</v>
      </c>
      <c r="H68" s="10">
        <v>47</v>
      </c>
      <c r="I68" s="10">
        <v>565513</v>
      </c>
      <c r="J68" s="10">
        <v>2073328</v>
      </c>
      <c r="K68" s="11" t="s">
        <v>5183</v>
      </c>
    </row>
    <row r="69" spans="1:11" ht="17.25" thickBot="1" x14ac:dyDescent="0.4">
      <c r="A69" s="6">
        <v>64</v>
      </c>
      <c r="B69" s="11"/>
      <c r="C69" s="6">
        <v>18</v>
      </c>
      <c r="D69" s="11" t="s">
        <v>5184</v>
      </c>
      <c r="E69" s="11" t="s">
        <v>97</v>
      </c>
      <c r="F69" s="10">
        <v>6</v>
      </c>
      <c r="G69" s="11" t="s">
        <v>5177</v>
      </c>
      <c r="H69" s="10">
        <v>47</v>
      </c>
      <c r="I69" s="10">
        <v>565513</v>
      </c>
      <c r="J69" s="10">
        <v>2073328</v>
      </c>
      <c r="K69" s="11" t="s">
        <v>5185</v>
      </c>
    </row>
    <row r="70" spans="1:11" ht="17.25" thickBot="1" x14ac:dyDescent="0.4">
      <c r="A70" s="6">
        <v>65</v>
      </c>
      <c r="B70" s="11"/>
      <c r="C70" s="6">
        <v>19</v>
      </c>
      <c r="D70" s="11" t="s">
        <v>5186</v>
      </c>
      <c r="E70" s="11" t="s">
        <v>32</v>
      </c>
      <c r="F70" s="10">
        <v>6</v>
      </c>
      <c r="G70" s="11" t="s">
        <v>5177</v>
      </c>
      <c r="H70" s="10">
        <v>47</v>
      </c>
      <c r="I70" s="10">
        <v>565513</v>
      </c>
      <c r="J70" s="10">
        <v>2073328</v>
      </c>
      <c r="K70" s="11" t="s">
        <v>5187</v>
      </c>
    </row>
    <row r="71" spans="1:11" ht="17.25" thickBot="1" x14ac:dyDescent="0.4">
      <c r="A71" s="6">
        <v>66</v>
      </c>
      <c r="B71" s="11"/>
      <c r="C71" s="6">
        <v>20</v>
      </c>
      <c r="D71" s="11" t="s">
        <v>5188</v>
      </c>
      <c r="E71" s="11" t="s">
        <v>23</v>
      </c>
      <c r="F71" s="10" t="s">
        <v>669</v>
      </c>
      <c r="G71" s="11" t="s">
        <v>5177</v>
      </c>
      <c r="H71" s="10">
        <v>47</v>
      </c>
      <c r="I71" s="10">
        <v>565722</v>
      </c>
      <c r="J71" s="10">
        <v>2073483</v>
      </c>
      <c r="K71" s="11" t="s">
        <v>5189</v>
      </c>
    </row>
    <row r="72" spans="1:11" ht="17.25" thickBot="1" x14ac:dyDescent="0.4">
      <c r="A72" s="6">
        <v>67</v>
      </c>
      <c r="B72" s="7"/>
      <c r="C72" s="6">
        <v>21</v>
      </c>
      <c r="D72" s="11" t="s">
        <v>5190</v>
      </c>
      <c r="E72" s="11" t="s">
        <v>41</v>
      </c>
      <c r="F72" s="10">
        <v>4</v>
      </c>
      <c r="G72" s="11" t="s">
        <v>5191</v>
      </c>
      <c r="H72" s="10">
        <v>47</v>
      </c>
      <c r="I72" s="10">
        <v>566357</v>
      </c>
      <c r="J72" s="10">
        <v>2057843</v>
      </c>
      <c r="K72" s="11" t="s">
        <v>5192</v>
      </c>
    </row>
    <row r="73" spans="1:11" ht="17.25" thickBot="1" x14ac:dyDescent="0.4">
      <c r="A73" s="6">
        <v>68</v>
      </c>
      <c r="B73" s="7"/>
      <c r="C73" s="6">
        <v>22</v>
      </c>
      <c r="D73" s="11" t="s">
        <v>5193</v>
      </c>
      <c r="E73" s="11" t="s">
        <v>23</v>
      </c>
      <c r="F73" s="10">
        <v>5</v>
      </c>
      <c r="G73" s="11" t="s">
        <v>5191</v>
      </c>
      <c r="H73" s="10">
        <v>47</v>
      </c>
      <c r="I73" s="10">
        <v>566385</v>
      </c>
      <c r="J73" s="10">
        <v>2058284</v>
      </c>
      <c r="K73" s="11" t="s">
        <v>6871</v>
      </c>
    </row>
    <row r="74" spans="1:11" ht="17.25" thickBot="1" x14ac:dyDescent="0.4">
      <c r="A74" s="6">
        <v>69</v>
      </c>
      <c r="B74" s="7"/>
      <c r="C74" s="6">
        <v>23</v>
      </c>
      <c r="D74" s="11" t="s">
        <v>5194</v>
      </c>
      <c r="E74" s="11" t="s">
        <v>64</v>
      </c>
      <c r="F74" s="10">
        <v>6</v>
      </c>
      <c r="G74" s="11" t="s">
        <v>5191</v>
      </c>
      <c r="H74" s="10">
        <v>47</v>
      </c>
      <c r="I74" s="10">
        <v>565901</v>
      </c>
      <c r="J74" s="10">
        <v>2056054</v>
      </c>
      <c r="K74" s="11" t="s">
        <v>6873</v>
      </c>
    </row>
    <row r="75" spans="1:11" ht="17.25" thickBot="1" x14ac:dyDescent="0.4">
      <c r="A75" s="6">
        <v>70</v>
      </c>
      <c r="B75" s="11"/>
      <c r="C75" s="6">
        <v>24</v>
      </c>
      <c r="D75" s="11" t="s">
        <v>5195</v>
      </c>
      <c r="E75" s="11" t="s">
        <v>64</v>
      </c>
      <c r="F75" s="10">
        <v>6</v>
      </c>
      <c r="G75" s="11" t="s">
        <v>5191</v>
      </c>
      <c r="H75" s="10">
        <v>47</v>
      </c>
      <c r="I75" s="10">
        <v>565895</v>
      </c>
      <c r="J75" s="10">
        <v>2056018</v>
      </c>
      <c r="K75" s="11" t="s">
        <v>6872</v>
      </c>
    </row>
    <row r="76" spans="1:11" ht="17.25" thickBot="1" x14ac:dyDescent="0.4">
      <c r="A76" s="6">
        <v>71</v>
      </c>
      <c r="B76" s="7"/>
      <c r="C76" s="6">
        <v>25</v>
      </c>
      <c r="D76" s="11" t="s">
        <v>5196</v>
      </c>
      <c r="E76" s="11" t="s">
        <v>23</v>
      </c>
      <c r="F76" s="10">
        <v>1</v>
      </c>
      <c r="G76" s="11" t="s">
        <v>3350</v>
      </c>
      <c r="H76" s="10">
        <v>47</v>
      </c>
      <c r="I76" s="10">
        <v>560381</v>
      </c>
      <c r="J76" s="10">
        <v>2076804</v>
      </c>
      <c r="K76" s="11" t="s">
        <v>5197</v>
      </c>
    </row>
    <row r="77" spans="1:11" ht="17.25" thickBot="1" x14ac:dyDescent="0.4">
      <c r="A77" s="6">
        <v>72</v>
      </c>
      <c r="B77" s="11"/>
      <c r="C77" s="6">
        <v>26</v>
      </c>
      <c r="D77" s="11" t="s">
        <v>5198</v>
      </c>
      <c r="E77" s="11" t="s">
        <v>64</v>
      </c>
      <c r="F77" s="10">
        <v>10</v>
      </c>
      <c r="G77" s="11" t="s">
        <v>3350</v>
      </c>
      <c r="H77" s="10">
        <v>47</v>
      </c>
      <c r="I77" s="10">
        <v>562464</v>
      </c>
      <c r="J77" s="10">
        <v>2080148</v>
      </c>
      <c r="K77" s="11" t="s">
        <v>5199</v>
      </c>
    </row>
    <row r="78" spans="1:11" ht="17.25" thickBot="1" x14ac:dyDescent="0.4">
      <c r="A78" s="6">
        <v>73</v>
      </c>
      <c r="B78" s="11"/>
      <c r="C78" s="6">
        <v>27</v>
      </c>
      <c r="D78" s="11" t="s">
        <v>5200</v>
      </c>
      <c r="E78" s="11" t="s">
        <v>23</v>
      </c>
      <c r="F78" s="10">
        <v>2</v>
      </c>
      <c r="G78" s="11" t="s">
        <v>3350</v>
      </c>
      <c r="H78" s="10">
        <v>47</v>
      </c>
      <c r="I78" s="10">
        <v>559717</v>
      </c>
      <c r="J78" s="10">
        <v>2083629</v>
      </c>
      <c r="K78" s="11" t="s">
        <v>5201</v>
      </c>
    </row>
    <row r="79" spans="1:11" ht="17.25" thickBot="1" x14ac:dyDescent="0.4">
      <c r="A79" s="6">
        <v>74</v>
      </c>
      <c r="B79" s="12"/>
      <c r="C79" s="6">
        <v>28</v>
      </c>
      <c r="D79" s="11" t="s">
        <v>5202</v>
      </c>
      <c r="E79" s="11" t="s">
        <v>285</v>
      </c>
      <c r="F79" s="10">
        <v>6</v>
      </c>
      <c r="G79" s="11" t="s">
        <v>3350</v>
      </c>
      <c r="H79" s="10">
        <v>47</v>
      </c>
      <c r="I79" s="10">
        <v>561866</v>
      </c>
      <c r="J79" s="10">
        <v>2079121</v>
      </c>
      <c r="K79" s="11" t="s">
        <v>5203</v>
      </c>
    </row>
    <row r="80" spans="1:11" ht="17.25" thickBot="1" x14ac:dyDescent="0.4">
      <c r="A80" s="6">
        <v>75</v>
      </c>
      <c r="B80" s="12"/>
      <c r="C80" s="6">
        <v>29</v>
      </c>
      <c r="D80" s="11" t="s">
        <v>5204</v>
      </c>
      <c r="E80" s="11" t="s">
        <v>23</v>
      </c>
      <c r="F80" s="10">
        <v>10</v>
      </c>
      <c r="G80" s="11" t="s">
        <v>5205</v>
      </c>
      <c r="H80" s="10">
        <v>47</v>
      </c>
      <c r="I80" s="10">
        <v>561425</v>
      </c>
      <c r="J80" s="10">
        <v>2071570</v>
      </c>
      <c r="K80" s="11" t="s">
        <v>5206</v>
      </c>
    </row>
    <row r="81" spans="1:11" ht="17.25" thickBot="1" x14ac:dyDescent="0.4">
      <c r="A81" s="6">
        <v>76</v>
      </c>
      <c r="B81" s="11"/>
      <c r="C81" s="6">
        <v>30</v>
      </c>
      <c r="D81" s="11" t="s">
        <v>5207</v>
      </c>
      <c r="E81" s="11" t="s">
        <v>23</v>
      </c>
      <c r="F81" s="10">
        <v>3</v>
      </c>
      <c r="G81" s="11" t="s">
        <v>5205</v>
      </c>
      <c r="H81" s="10">
        <v>47</v>
      </c>
      <c r="I81" s="10">
        <v>559212</v>
      </c>
      <c r="J81" s="10">
        <v>2099688</v>
      </c>
      <c r="K81" s="11" t="s">
        <v>5208</v>
      </c>
    </row>
    <row r="82" spans="1:11" ht="17.25" thickBot="1" x14ac:dyDescent="0.4">
      <c r="A82" s="6">
        <v>77</v>
      </c>
      <c r="B82" s="11"/>
      <c r="C82" s="6">
        <v>31</v>
      </c>
      <c r="D82" s="11" t="s">
        <v>5209</v>
      </c>
      <c r="E82" s="11" t="s">
        <v>23</v>
      </c>
      <c r="F82" s="10">
        <v>4</v>
      </c>
      <c r="G82" s="11" t="s">
        <v>5205</v>
      </c>
      <c r="H82" s="10">
        <v>47</v>
      </c>
      <c r="I82" s="10">
        <v>558819</v>
      </c>
      <c r="J82" s="10">
        <v>2066914</v>
      </c>
      <c r="K82" s="11" t="s">
        <v>5210</v>
      </c>
    </row>
    <row r="83" spans="1:11" ht="17.25" thickBot="1" x14ac:dyDescent="0.4">
      <c r="A83" s="6">
        <v>78</v>
      </c>
      <c r="B83" s="7"/>
      <c r="C83" s="6">
        <v>32</v>
      </c>
      <c r="D83" s="11" t="s">
        <v>5211</v>
      </c>
      <c r="E83" s="11" t="s">
        <v>23</v>
      </c>
      <c r="F83" s="10">
        <v>5</v>
      </c>
      <c r="G83" s="11" t="s">
        <v>5205</v>
      </c>
      <c r="H83" s="10">
        <v>47</v>
      </c>
      <c r="I83" s="10">
        <v>559845</v>
      </c>
      <c r="J83" s="10">
        <v>2072746</v>
      </c>
      <c r="K83" s="11" t="s">
        <v>6874</v>
      </c>
    </row>
    <row r="84" spans="1:11" ht="17.25" thickBot="1" x14ac:dyDescent="0.4">
      <c r="A84" s="6">
        <v>79</v>
      </c>
      <c r="B84" s="12"/>
      <c r="C84" s="6">
        <v>33</v>
      </c>
      <c r="D84" s="11" t="s">
        <v>5212</v>
      </c>
      <c r="E84" s="11" t="s">
        <v>60</v>
      </c>
      <c r="F84" s="10">
        <v>8</v>
      </c>
      <c r="G84" s="11" t="s">
        <v>5205</v>
      </c>
      <c r="H84" s="10">
        <v>47</v>
      </c>
      <c r="I84" s="10">
        <v>559216</v>
      </c>
      <c r="J84" s="10">
        <v>2077071</v>
      </c>
      <c r="K84" s="11" t="s">
        <v>5213</v>
      </c>
    </row>
    <row r="85" spans="1:11" ht="17.25" thickBot="1" x14ac:dyDescent="0.4">
      <c r="A85" s="6">
        <v>80</v>
      </c>
      <c r="B85" s="11" t="s">
        <v>5216</v>
      </c>
      <c r="C85" s="6">
        <v>1</v>
      </c>
      <c r="D85" s="11" t="s">
        <v>5214</v>
      </c>
      <c r="E85" s="11" t="s">
        <v>60</v>
      </c>
      <c r="F85" s="10">
        <v>6</v>
      </c>
      <c r="G85" s="11" t="s">
        <v>5215</v>
      </c>
      <c r="H85" s="10">
        <v>47</v>
      </c>
      <c r="I85" s="10">
        <v>520693</v>
      </c>
      <c r="J85" s="10">
        <v>1942993</v>
      </c>
      <c r="K85" s="11" t="s">
        <v>5217</v>
      </c>
    </row>
    <row r="86" spans="1:11" ht="17.25" thickBot="1" x14ac:dyDescent="0.4">
      <c r="A86" s="6">
        <v>81</v>
      </c>
      <c r="B86" s="12"/>
      <c r="C86" s="6">
        <v>2</v>
      </c>
      <c r="D86" s="11" t="s">
        <v>351</v>
      </c>
      <c r="E86" s="11" t="s">
        <v>97</v>
      </c>
      <c r="F86" s="10">
        <v>6</v>
      </c>
      <c r="G86" s="11" t="s">
        <v>5215</v>
      </c>
      <c r="H86" s="10">
        <v>47</v>
      </c>
      <c r="I86" s="10">
        <v>519983</v>
      </c>
      <c r="J86" s="10">
        <v>1942863</v>
      </c>
      <c r="K86" s="11" t="s">
        <v>5218</v>
      </c>
    </row>
    <row r="87" spans="1:11" ht="17.25" thickBot="1" x14ac:dyDescent="0.4">
      <c r="A87" s="6">
        <v>82</v>
      </c>
      <c r="B87" s="12"/>
      <c r="C87" s="6">
        <v>3</v>
      </c>
      <c r="D87" s="11" t="s">
        <v>5219</v>
      </c>
      <c r="E87" s="11" t="s">
        <v>32</v>
      </c>
      <c r="F87" s="10">
        <v>6</v>
      </c>
      <c r="G87" s="11" t="s">
        <v>5215</v>
      </c>
      <c r="H87" s="10">
        <v>47</v>
      </c>
      <c r="I87" s="10">
        <v>519983</v>
      </c>
      <c r="J87" s="10">
        <v>1942683</v>
      </c>
      <c r="K87" s="11" t="s">
        <v>5220</v>
      </c>
    </row>
    <row r="88" spans="1:11" ht="17.25" thickBot="1" x14ac:dyDescent="0.4">
      <c r="A88" s="6">
        <v>83</v>
      </c>
      <c r="B88" s="11"/>
      <c r="C88" s="6">
        <v>4</v>
      </c>
      <c r="D88" s="11" t="s">
        <v>5221</v>
      </c>
      <c r="E88" s="11" t="s">
        <v>23</v>
      </c>
      <c r="F88" s="10">
        <v>2</v>
      </c>
      <c r="G88" s="11" t="s">
        <v>5222</v>
      </c>
      <c r="H88" s="10">
        <v>47</v>
      </c>
      <c r="I88" s="10">
        <v>517413</v>
      </c>
      <c r="J88" s="10">
        <v>1950830</v>
      </c>
      <c r="K88" s="11" t="s">
        <v>5223</v>
      </c>
    </row>
    <row r="89" spans="1:11" ht="17.25" thickBot="1" x14ac:dyDescent="0.4">
      <c r="A89" s="6">
        <v>84</v>
      </c>
      <c r="B89" s="12"/>
      <c r="C89" s="6">
        <v>5</v>
      </c>
      <c r="D89" s="11" t="s">
        <v>5224</v>
      </c>
      <c r="E89" s="11" t="s">
        <v>20</v>
      </c>
      <c r="F89" s="10">
        <v>7</v>
      </c>
      <c r="G89" s="11" t="s">
        <v>5222</v>
      </c>
      <c r="H89" s="10">
        <v>47</v>
      </c>
      <c r="I89" s="10">
        <v>513744</v>
      </c>
      <c r="J89" s="10">
        <v>1944639</v>
      </c>
      <c r="K89" s="11" t="s">
        <v>5225</v>
      </c>
    </row>
    <row r="90" spans="1:11" ht="17.25" thickBot="1" x14ac:dyDescent="0.4">
      <c r="A90" s="6">
        <v>85</v>
      </c>
      <c r="B90" s="12"/>
      <c r="C90" s="6">
        <v>6</v>
      </c>
      <c r="D90" s="11" t="s">
        <v>1050</v>
      </c>
      <c r="E90" s="11" t="s">
        <v>23</v>
      </c>
      <c r="F90" s="10">
        <v>3</v>
      </c>
      <c r="G90" s="11" t="s">
        <v>5226</v>
      </c>
      <c r="H90" s="10">
        <v>47</v>
      </c>
      <c r="I90" s="10">
        <v>521126</v>
      </c>
      <c r="J90" s="10">
        <v>1960507</v>
      </c>
      <c r="K90" s="11" t="s">
        <v>5227</v>
      </c>
    </row>
    <row r="91" spans="1:11" ht="17.25" thickBot="1" x14ac:dyDescent="0.4">
      <c r="A91" s="6">
        <v>86</v>
      </c>
      <c r="B91" s="11"/>
      <c r="C91" s="6">
        <v>7</v>
      </c>
      <c r="D91" s="11" t="s">
        <v>351</v>
      </c>
      <c r="E91" s="11" t="s">
        <v>97</v>
      </c>
      <c r="F91" s="10">
        <v>1</v>
      </c>
      <c r="G91" s="11" t="s">
        <v>2123</v>
      </c>
      <c r="H91" s="10">
        <v>47</v>
      </c>
      <c r="I91" s="10">
        <v>527245</v>
      </c>
      <c r="J91" s="10">
        <v>1950313</v>
      </c>
      <c r="K91" s="11" t="s">
        <v>5228</v>
      </c>
    </row>
    <row r="92" spans="1:11" ht="17.25" thickBot="1" x14ac:dyDescent="0.4">
      <c r="A92" s="6">
        <v>87</v>
      </c>
      <c r="B92" s="12"/>
      <c r="C92" s="6">
        <v>8</v>
      </c>
      <c r="D92" s="11" t="s">
        <v>1050</v>
      </c>
      <c r="E92" s="11" t="s">
        <v>23</v>
      </c>
      <c r="F92" s="10">
        <v>7</v>
      </c>
      <c r="G92" s="11" t="s">
        <v>5229</v>
      </c>
      <c r="H92" s="10">
        <v>47</v>
      </c>
      <c r="I92" s="10">
        <v>521126</v>
      </c>
      <c r="J92" s="10">
        <v>1960507</v>
      </c>
      <c r="K92" s="11" t="s">
        <v>5230</v>
      </c>
    </row>
    <row r="93" spans="1:11" ht="17.25" thickBot="1" x14ac:dyDescent="0.4">
      <c r="A93" s="6">
        <v>88</v>
      </c>
      <c r="B93" s="12"/>
      <c r="C93" s="6">
        <v>9</v>
      </c>
      <c r="D93" s="11" t="s">
        <v>5231</v>
      </c>
      <c r="E93" s="11" t="s">
        <v>23</v>
      </c>
      <c r="F93" s="10">
        <v>7</v>
      </c>
      <c r="G93" s="11" t="s">
        <v>5232</v>
      </c>
      <c r="H93" s="10">
        <v>47</v>
      </c>
      <c r="I93" s="10">
        <v>519475</v>
      </c>
      <c r="J93" s="10">
        <v>1934967</v>
      </c>
      <c r="K93" s="11" t="s">
        <v>5233</v>
      </c>
    </row>
    <row r="94" spans="1:11" ht="17.25" thickBot="1" x14ac:dyDescent="0.4">
      <c r="A94" s="6">
        <v>89</v>
      </c>
      <c r="B94" s="11"/>
      <c r="C94" s="6">
        <v>10</v>
      </c>
      <c r="D94" s="11" t="s">
        <v>3300</v>
      </c>
      <c r="E94" s="11" t="s">
        <v>126</v>
      </c>
      <c r="F94" s="10">
        <v>5</v>
      </c>
      <c r="G94" s="11" t="s">
        <v>5234</v>
      </c>
      <c r="H94" s="10">
        <v>47</v>
      </c>
      <c r="I94" s="10">
        <v>521965</v>
      </c>
      <c r="J94" s="10">
        <v>1944909</v>
      </c>
      <c r="K94" s="11" t="s">
        <v>5235</v>
      </c>
    </row>
    <row r="95" spans="1:11" ht="17.25" thickBot="1" x14ac:dyDescent="0.4">
      <c r="A95" s="6">
        <v>90</v>
      </c>
      <c r="B95" s="12"/>
      <c r="C95" s="6">
        <v>11</v>
      </c>
      <c r="D95" s="11" t="s">
        <v>5236</v>
      </c>
      <c r="E95" s="11" t="s">
        <v>32</v>
      </c>
      <c r="F95" s="10">
        <v>5</v>
      </c>
      <c r="G95" s="11" t="s">
        <v>5234</v>
      </c>
      <c r="H95" s="10">
        <v>47</v>
      </c>
      <c r="I95" s="10">
        <v>521962</v>
      </c>
      <c r="J95" s="10">
        <v>1944914</v>
      </c>
      <c r="K95" s="11" t="s">
        <v>5237</v>
      </c>
    </row>
    <row r="96" spans="1:11" ht="17.25" thickBot="1" x14ac:dyDescent="0.4">
      <c r="A96" s="6">
        <v>91</v>
      </c>
      <c r="B96" s="7"/>
      <c r="C96" s="6">
        <v>12</v>
      </c>
      <c r="D96" s="11" t="s">
        <v>5238</v>
      </c>
      <c r="E96" s="11" t="s">
        <v>23</v>
      </c>
      <c r="F96" s="10">
        <v>3</v>
      </c>
      <c r="G96" s="11" t="s">
        <v>5239</v>
      </c>
      <c r="H96" s="10">
        <v>47</v>
      </c>
      <c r="I96" s="10">
        <v>513744</v>
      </c>
      <c r="J96" s="10">
        <v>1944639</v>
      </c>
      <c r="K96" s="11" t="s">
        <v>5240</v>
      </c>
    </row>
    <row r="97" spans="1:11" ht="17.25" thickBot="1" x14ac:dyDescent="0.4">
      <c r="A97" s="6">
        <v>92</v>
      </c>
      <c r="B97" s="11" t="s">
        <v>5243</v>
      </c>
      <c r="C97" s="6">
        <v>1</v>
      </c>
      <c r="D97" s="11" t="s">
        <v>5241</v>
      </c>
      <c r="E97" s="11" t="s">
        <v>23</v>
      </c>
      <c r="F97" s="10">
        <v>11</v>
      </c>
      <c r="G97" s="11" t="s">
        <v>5242</v>
      </c>
      <c r="H97" s="10">
        <v>47</v>
      </c>
      <c r="I97" s="10">
        <v>552614</v>
      </c>
      <c r="J97" s="10">
        <v>2081220</v>
      </c>
      <c r="K97" s="11" t="s">
        <v>6875</v>
      </c>
    </row>
    <row r="98" spans="1:11" ht="17.25" thickBot="1" x14ac:dyDescent="0.4">
      <c r="A98" s="6">
        <v>93</v>
      </c>
      <c r="B98" s="12"/>
      <c r="C98" s="6">
        <v>2</v>
      </c>
      <c r="D98" s="11" t="s">
        <v>5244</v>
      </c>
      <c r="E98" s="11" t="s">
        <v>32</v>
      </c>
      <c r="F98" s="10">
        <v>5</v>
      </c>
      <c r="G98" s="11" t="s">
        <v>5242</v>
      </c>
      <c r="H98" s="10">
        <v>47</v>
      </c>
      <c r="I98" s="10">
        <v>553913</v>
      </c>
      <c r="J98" s="10">
        <v>2078345</v>
      </c>
      <c r="K98" s="11" t="s">
        <v>5245</v>
      </c>
    </row>
    <row r="99" spans="1:11" ht="17.25" thickBot="1" x14ac:dyDescent="0.4">
      <c r="A99" s="6">
        <v>94</v>
      </c>
      <c r="B99" s="11"/>
      <c r="C99" s="6">
        <v>3</v>
      </c>
      <c r="D99" s="11" t="s">
        <v>5246</v>
      </c>
      <c r="E99" s="11" t="s">
        <v>23</v>
      </c>
      <c r="F99" s="10">
        <v>6</v>
      </c>
      <c r="G99" s="11" t="s">
        <v>5242</v>
      </c>
      <c r="H99" s="10">
        <v>47</v>
      </c>
      <c r="I99" s="10">
        <v>554930</v>
      </c>
      <c r="J99" s="10">
        <v>2076635</v>
      </c>
      <c r="K99" s="11" t="s">
        <v>6876</v>
      </c>
    </row>
    <row r="100" spans="1:11" ht="17.25" thickBot="1" x14ac:dyDescent="0.4">
      <c r="A100" s="6">
        <v>95</v>
      </c>
      <c r="B100" s="11"/>
      <c r="C100" s="6">
        <v>4</v>
      </c>
      <c r="D100" s="11" t="s">
        <v>5247</v>
      </c>
      <c r="E100" s="11" t="s">
        <v>23</v>
      </c>
      <c r="F100" s="10">
        <v>11</v>
      </c>
      <c r="G100" s="11" t="s">
        <v>5248</v>
      </c>
      <c r="H100" s="10">
        <v>47</v>
      </c>
      <c r="I100" s="10">
        <v>549899</v>
      </c>
      <c r="J100" s="10">
        <v>2052544</v>
      </c>
      <c r="K100" s="11" t="s">
        <v>5249</v>
      </c>
    </row>
    <row r="101" spans="1:11" ht="17.25" thickBot="1" x14ac:dyDescent="0.4">
      <c r="A101" s="6">
        <v>96</v>
      </c>
      <c r="B101" s="11"/>
      <c r="C101" s="6">
        <v>5</v>
      </c>
      <c r="D101" s="11" t="s">
        <v>5241</v>
      </c>
      <c r="E101" s="11" t="s">
        <v>23</v>
      </c>
      <c r="F101" s="10">
        <v>3</v>
      </c>
      <c r="G101" s="11" t="s">
        <v>5248</v>
      </c>
      <c r="H101" s="10">
        <v>47</v>
      </c>
      <c r="I101" s="10">
        <v>548099</v>
      </c>
      <c r="J101" s="10">
        <v>2053606</v>
      </c>
      <c r="K101" s="11" t="s">
        <v>6877</v>
      </c>
    </row>
    <row r="102" spans="1:11" ht="17.25" thickBot="1" x14ac:dyDescent="0.4">
      <c r="A102" s="6">
        <v>97</v>
      </c>
      <c r="B102" s="11"/>
      <c r="C102" s="6">
        <v>6</v>
      </c>
      <c r="D102" s="11" t="s">
        <v>5250</v>
      </c>
      <c r="E102" s="11" t="s">
        <v>20</v>
      </c>
      <c r="F102" s="10">
        <v>3</v>
      </c>
      <c r="G102" s="11" t="s">
        <v>5248</v>
      </c>
      <c r="H102" s="10">
        <v>47</v>
      </c>
      <c r="I102" s="10">
        <v>546881</v>
      </c>
      <c r="J102" s="10">
        <v>2053810</v>
      </c>
      <c r="K102" s="11" t="s">
        <v>5251</v>
      </c>
    </row>
    <row r="103" spans="1:11" ht="17.25" thickBot="1" x14ac:dyDescent="0.4">
      <c r="A103" s="6">
        <v>98</v>
      </c>
      <c r="B103" s="12"/>
      <c r="C103" s="6">
        <v>7</v>
      </c>
      <c r="D103" s="11" t="s">
        <v>5252</v>
      </c>
      <c r="E103" s="11" t="s">
        <v>23</v>
      </c>
      <c r="F103" s="10">
        <v>4</v>
      </c>
      <c r="G103" s="11" t="s">
        <v>5248</v>
      </c>
      <c r="H103" s="10">
        <v>47</v>
      </c>
      <c r="I103" s="10">
        <v>550040</v>
      </c>
      <c r="J103" s="10">
        <v>2051879</v>
      </c>
      <c r="K103" s="11" t="s">
        <v>5253</v>
      </c>
    </row>
    <row r="104" spans="1:11" ht="17.25" thickBot="1" x14ac:dyDescent="0.4">
      <c r="A104" s="6">
        <v>99</v>
      </c>
      <c r="B104" s="12"/>
      <c r="C104" s="6">
        <v>8</v>
      </c>
      <c r="D104" s="11" t="s">
        <v>5254</v>
      </c>
      <c r="E104" s="11" t="s">
        <v>23</v>
      </c>
      <c r="F104" s="10">
        <v>9</v>
      </c>
      <c r="G104" s="11" t="s">
        <v>5255</v>
      </c>
      <c r="H104" s="10">
        <v>47</v>
      </c>
      <c r="I104" s="10">
        <v>550284</v>
      </c>
      <c r="J104" s="10">
        <v>2063495</v>
      </c>
      <c r="K104" s="11" t="s">
        <v>6878</v>
      </c>
    </row>
    <row r="105" spans="1:11" ht="17.25" thickBot="1" x14ac:dyDescent="0.4">
      <c r="A105" s="6">
        <v>100</v>
      </c>
      <c r="B105" s="11"/>
      <c r="C105" s="6">
        <v>9</v>
      </c>
      <c r="D105" s="11" t="s">
        <v>5256</v>
      </c>
      <c r="E105" s="11" t="s">
        <v>23</v>
      </c>
      <c r="F105" s="10">
        <v>1</v>
      </c>
      <c r="G105" s="11" t="s">
        <v>5243</v>
      </c>
      <c r="H105" s="10">
        <v>47</v>
      </c>
      <c r="I105" s="10">
        <v>550578</v>
      </c>
      <c r="J105" s="10">
        <v>2074719</v>
      </c>
      <c r="K105" s="11" t="s">
        <v>5257</v>
      </c>
    </row>
    <row r="106" spans="1:11" ht="17.25" thickBot="1" x14ac:dyDescent="0.4">
      <c r="A106" s="6">
        <v>101</v>
      </c>
      <c r="B106" s="12"/>
      <c r="C106" s="6">
        <v>10</v>
      </c>
      <c r="D106" s="11" t="s">
        <v>5258</v>
      </c>
      <c r="E106" s="11" t="s">
        <v>32</v>
      </c>
      <c r="F106" s="10">
        <v>2</v>
      </c>
      <c r="G106" s="11" t="s">
        <v>5243</v>
      </c>
      <c r="H106" s="10">
        <v>47</v>
      </c>
      <c r="I106" s="10">
        <v>551815</v>
      </c>
      <c r="J106" s="10">
        <v>2077834</v>
      </c>
      <c r="K106" s="11" t="s">
        <v>5259</v>
      </c>
    </row>
    <row r="107" spans="1:11" ht="17.25" thickBot="1" x14ac:dyDescent="0.4">
      <c r="A107" s="6">
        <v>102</v>
      </c>
      <c r="B107" s="11"/>
      <c r="C107" s="6">
        <v>11</v>
      </c>
      <c r="D107" s="11" t="s">
        <v>5260</v>
      </c>
      <c r="E107" s="11" t="s">
        <v>20</v>
      </c>
      <c r="F107" s="10">
        <v>2</v>
      </c>
      <c r="G107" s="11" t="s">
        <v>5243</v>
      </c>
      <c r="H107" s="10">
        <v>47</v>
      </c>
      <c r="I107" s="10">
        <v>552869</v>
      </c>
      <c r="J107" s="10">
        <v>2076915</v>
      </c>
      <c r="K107" s="11" t="s">
        <v>5261</v>
      </c>
    </row>
    <row r="108" spans="1:11" ht="17.25" thickBot="1" x14ac:dyDescent="0.4">
      <c r="A108" s="6">
        <v>103</v>
      </c>
      <c r="B108" s="11"/>
      <c r="C108" s="6">
        <v>12</v>
      </c>
      <c r="D108" s="11" t="s">
        <v>5262</v>
      </c>
      <c r="E108" s="11" t="s">
        <v>97</v>
      </c>
      <c r="F108" s="10">
        <v>2</v>
      </c>
      <c r="G108" s="11" t="s">
        <v>5243</v>
      </c>
      <c r="H108" s="10">
        <v>47</v>
      </c>
      <c r="I108" s="10">
        <v>552869</v>
      </c>
      <c r="J108" s="10">
        <v>2076915</v>
      </c>
      <c r="K108" s="11" t="s">
        <v>6879</v>
      </c>
    </row>
    <row r="109" spans="1:11" ht="17.25" thickBot="1" x14ac:dyDescent="0.4">
      <c r="A109" s="6">
        <v>104</v>
      </c>
      <c r="B109" s="7"/>
      <c r="C109" s="6">
        <v>13</v>
      </c>
      <c r="D109" s="11" t="s">
        <v>5263</v>
      </c>
      <c r="E109" s="11" t="s">
        <v>23</v>
      </c>
      <c r="F109" s="10">
        <v>3</v>
      </c>
      <c r="G109" s="11" t="s">
        <v>4838</v>
      </c>
      <c r="H109" s="10">
        <v>47</v>
      </c>
      <c r="I109" s="10">
        <v>555373</v>
      </c>
      <c r="J109" s="10">
        <v>2092768</v>
      </c>
      <c r="K109" s="11" t="s">
        <v>6880</v>
      </c>
    </row>
    <row r="110" spans="1:11" ht="17.25" thickBot="1" x14ac:dyDescent="0.4">
      <c r="A110" s="6">
        <v>105</v>
      </c>
      <c r="B110" s="11"/>
      <c r="C110" s="6">
        <v>14</v>
      </c>
      <c r="D110" s="11" t="s">
        <v>5264</v>
      </c>
      <c r="E110" s="11" t="s">
        <v>23</v>
      </c>
      <c r="F110" s="10">
        <v>4</v>
      </c>
      <c r="G110" s="11" t="s">
        <v>4838</v>
      </c>
      <c r="H110" s="10">
        <v>47</v>
      </c>
      <c r="I110" s="10">
        <v>556300</v>
      </c>
      <c r="J110" s="10">
        <v>2088500</v>
      </c>
      <c r="K110" s="11" t="s">
        <v>5265</v>
      </c>
    </row>
    <row r="111" spans="1:11" ht="17.25" thickBot="1" x14ac:dyDescent="0.4">
      <c r="A111" s="6">
        <v>106</v>
      </c>
      <c r="B111" s="11" t="s">
        <v>5308</v>
      </c>
      <c r="C111" s="6">
        <v>1</v>
      </c>
      <c r="D111" s="11" t="s">
        <v>5306</v>
      </c>
      <c r="E111" s="11" t="s">
        <v>23</v>
      </c>
      <c r="F111" s="10">
        <v>7</v>
      </c>
      <c r="G111" s="11" t="s">
        <v>5307</v>
      </c>
      <c r="H111" s="10">
        <v>47</v>
      </c>
      <c r="I111" s="10">
        <v>570770</v>
      </c>
      <c r="J111" s="10">
        <v>2002305</v>
      </c>
      <c r="K111" s="11" t="s">
        <v>5309</v>
      </c>
    </row>
    <row r="112" spans="1:11" ht="17.25" thickBot="1" x14ac:dyDescent="0.4">
      <c r="A112" s="6">
        <v>107</v>
      </c>
      <c r="B112" s="7"/>
      <c r="C112" s="6">
        <v>2</v>
      </c>
      <c r="D112" s="11" t="s">
        <v>5310</v>
      </c>
      <c r="E112" s="11" t="s">
        <v>64</v>
      </c>
      <c r="F112" s="10">
        <v>3</v>
      </c>
      <c r="G112" s="11" t="s">
        <v>5311</v>
      </c>
      <c r="H112" s="10">
        <v>47</v>
      </c>
      <c r="I112" s="10">
        <v>566965</v>
      </c>
      <c r="J112" s="10">
        <v>2016356</v>
      </c>
      <c r="K112" s="11" t="s">
        <v>5312</v>
      </c>
    </row>
    <row r="113" spans="1:11" ht="17.25" thickBot="1" x14ac:dyDescent="0.4">
      <c r="A113" s="6">
        <v>108</v>
      </c>
      <c r="B113" s="12"/>
      <c r="C113" s="6">
        <v>3</v>
      </c>
      <c r="D113" s="11" t="s">
        <v>5313</v>
      </c>
      <c r="E113" s="11" t="s">
        <v>41</v>
      </c>
      <c r="F113" s="10">
        <v>4</v>
      </c>
      <c r="G113" s="11" t="s">
        <v>5311</v>
      </c>
      <c r="H113" s="10">
        <v>47</v>
      </c>
      <c r="I113" s="10">
        <v>553336</v>
      </c>
      <c r="J113" s="10">
        <v>2004117</v>
      </c>
      <c r="K113" s="11" t="s">
        <v>5314</v>
      </c>
    </row>
    <row r="114" spans="1:11" ht="17.25" thickBot="1" x14ac:dyDescent="0.4">
      <c r="A114" s="6">
        <v>109</v>
      </c>
      <c r="B114" s="11"/>
      <c r="C114" s="6">
        <v>4</v>
      </c>
      <c r="D114" s="11" t="s">
        <v>5315</v>
      </c>
      <c r="E114" s="11" t="s">
        <v>41</v>
      </c>
      <c r="F114" s="10">
        <v>1</v>
      </c>
      <c r="G114" s="11" t="s">
        <v>5316</v>
      </c>
      <c r="H114" s="10">
        <v>47</v>
      </c>
      <c r="I114" s="10">
        <v>551293</v>
      </c>
      <c r="J114" s="10">
        <v>2009249</v>
      </c>
      <c r="K114" s="11" t="s">
        <v>5317</v>
      </c>
    </row>
    <row r="115" spans="1:11" ht="17.25" thickBot="1" x14ac:dyDescent="0.4">
      <c r="A115" s="6">
        <v>110</v>
      </c>
      <c r="B115" s="11"/>
      <c r="C115" s="6">
        <v>5</v>
      </c>
      <c r="D115" s="11" t="s">
        <v>5318</v>
      </c>
      <c r="E115" s="11" t="s">
        <v>23</v>
      </c>
      <c r="F115" s="10">
        <v>5</v>
      </c>
      <c r="G115" s="11" t="s">
        <v>5316</v>
      </c>
      <c r="H115" s="10">
        <v>47</v>
      </c>
      <c r="I115" s="10">
        <v>547495</v>
      </c>
      <c r="J115" s="10">
        <v>2008045</v>
      </c>
      <c r="K115" s="11" t="s">
        <v>6881</v>
      </c>
    </row>
    <row r="116" spans="1:11" ht="17.25" thickBot="1" x14ac:dyDescent="0.4">
      <c r="A116" s="6">
        <v>111</v>
      </c>
      <c r="B116" s="12"/>
      <c r="C116" s="6">
        <v>6</v>
      </c>
      <c r="D116" s="11" t="s">
        <v>5319</v>
      </c>
      <c r="E116" s="11" t="s">
        <v>23</v>
      </c>
      <c r="F116" s="10">
        <v>4</v>
      </c>
      <c r="G116" s="11" t="s">
        <v>5320</v>
      </c>
      <c r="H116" s="10">
        <v>47</v>
      </c>
      <c r="I116" s="10">
        <v>553081</v>
      </c>
      <c r="J116" s="10">
        <v>2002024</v>
      </c>
      <c r="K116" s="11" t="s">
        <v>5321</v>
      </c>
    </row>
    <row r="117" spans="1:11" ht="17.25" thickBot="1" x14ac:dyDescent="0.4">
      <c r="A117" s="6">
        <v>112</v>
      </c>
      <c r="B117" s="7"/>
      <c r="C117" s="6">
        <v>7</v>
      </c>
      <c r="D117" s="11" t="s">
        <v>5322</v>
      </c>
      <c r="E117" s="11" t="s">
        <v>23</v>
      </c>
      <c r="F117" s="10">
        <v>7</v>
      </c>
      <c r="G117" s="11" t="s">
        <v>5320</v>
      </c>
      <c r="H117" s="10">
        <v>47</v>
      </c>
      <c r="I117" s="10">
        <v>550150</v>
      </c>
      <c r="J117" s="10">
        <v>2000919</v>
      </c>
      <c r="K117" s="11" t="s">
        <v>5323</v>
      </c>
    </row>
    <row r="118" spans="1:11" ht="17.25" thickBot="1" x14ac:dyDescent="0.4">
      <c r="A118" s="6">
        <v>113</v>
      </c>
      <c r="B118" s="11"/>
      <c r="C118" s="6">
        <v>8</v>
      </c>
      <c r="D118" s="11" t="s">
        <v>5324</v>
      </c>
      <c r="E118" s="11" t="s">
        <v>23</v>
      </c>
      <c r="F118" s="10">
        <v>1</v>
      </c>
      <c r="G118" s="11" t="s">
        <v>5325</v>
      </c>
      <c r="H118" s="10">
        <v>47</v>
      </c>
      <c r="I118" s="10">
        <v>552076</v>
      </c>
      <c r="J118" s="10">
        <v>1997778</v>
      </c>
      <c r="K118" s="11" t="s">
        <v>6882</v>
      </c>
    </row>
    <row r="119" spans="1:11" ht="17.25" thickBot="1" x14ac:dyDescent="0.4">
      <c r="A119" s="6">
        <v>114</v>
      </c>
      <c r="B119" s="12"/>
      <c r="C119" s="6">
        <v>9</v>
      </c>
      <c r="D119" s="11" t="s">
        <v>5326</v>
      </c>
      <c r="E119" s="11" t="s">
        <v>23</v>
      </c>
      <c r="F119" s="10">
        <v>2</v>
      </c>
      <c r="G119" s="11" t="s">
        <v>5327</v>
      </c>
      <c r="H119" s="10">
        <v>47</v>
      </c>
      <c r="I119" s="10">
        <v>550891</v>
      </c>
      <c r="J119" s="10">
        <v>2004124</v>
      </c>
      <c r="K119" s="11" t="s">
        <v>5328</v>
      </c>
    </row>
    <row r="120" spans="1:11" ht="17.25" thickBot="1" x14ac:dyDescent="0.4">
      <c r="A120" s="6">
        <v>115</v>
      </c>
      <c r="B120" s="11"/>
      <c r="C120" s="6">
        <v>10</v>
      </c>
      <c r="D120" s="11" t="s">
        <v>5329</v>
      </c>
      <c r="E120" s="11" t="s">
        <v>23</v>
      </c>
      <c r="F120" s="10">
        <v>8</v>
      </c>
      <c r="G120" s="11" t="s">
        <v>5308</v>
      </c>
      <c r="H120" s="10">
        <v>47</v>
      </c>
      <c r="I120" s="10">
        <v>558644</v>
      </c>
      <c r="J120" s="10">
        <v>2009863</v>
      </c>
      <c r="K120" s="11" t="s">
        <v>5330</v>
      </c>
    </row>
    <row r="121" spans="1:11" ht="17.25" thickBot="1" x14ac:dyDescent="0.4">
      <c r="A121" s="6">
        <v>116</v>
      </c>
      <c r="B121" s="11"/>
      <c r="C121" s="6">
        <v>11</v>
      </c>
      <c r="D121" s="11" t="s">
        <v>5331</v>
      </c>
      <c r="E121" s="11" t="s">
        <v>23</v>
      </c>
      <c r="F121" s="10">
        <v>8</v>
      </c>
      <c r="G121" s="11" t="s">
        <v>5332</v>
      </c>
      <c r="H121" s="10">
        <v>47</v>
      </c>
      <c r="I121" s="10">
        <v>567371</v>
      </c>
      <c r="J121" s="10">
        <v>2001808</v>
      </c>
      <c r="K121" s="11" t="s">
        <v>5333</v>
      </c>
    </row>
    <row r="122" spans="1:11" ht="17.25" thickBot="1" x14ac:dyDescent="0.4">
      <c r="A122" s="6">
        <v>117</v>
      </c>
      <c r="B122" s="11"/>
      <c r="C122" s="6">
        <v>12</v>
      </c>
      <c r="D122" s="11" t="s">
        <v>5334</v>
      </c>
      <c r="E122" s="11" t="s">
        <v>20</v>
      </c>
      <c r="F122" s="10">
        <v>1</v>
      </c>
      <c r="G122" s="11" t="s">
        <v>5335</v>
      </c>
      <c r="H122" s="10">
        <v>47</v>
      </c>
      <c r="I122" s="10">
        <v>552727</v>
      </c>
      <c r="J122" s="10">
        <v>1989904</v>
      </c>
      <c r="K122" s="11" t="s">
        <v>5336</v>
      </c>
    </row>
    <row r="123" spans="1:11" ht="17.25" thickBot="1" x14ac:dyDescent="0.4">
      <c r="A123" s="6">
        <v>118</v>
      </c>
      <c r="B123" s="12"/>
      <c r="C123" s="6">
        <v>13</v>
      </c>
      <c r="D123" s="11" t="s">
        <v>5337</v>
      </c>
      <c r="E123" s="11" t="s">
        <v>41</v>
      </c>
      <c r="F123" s="10">
        <v>2</v>
      </c>
      <c r="G123" s="11" t="s">
        <v>5338</v>
      </c>
      <c r="H123" s="10">
        <v>47</v>
      </c>
      <c r="I123" s="10">
        <v>567508</v>
      </c>
      <c r="J123" s="10">
        <v>2006329</v>
      </c>
      <c r="K123" s="11" t="s">
        <v>5339</v>
      </c>
    </row>
    <row r="124" spans="1:11" ht="17.25" thickBot="1" x14ac:dyDescent="0.4">
      <c r="A124" s="6">
        <v>119</v>
      </c>
      <c r="B124" s="12"/>
      <c r="C124" s="6">
        <v>14</v>
      </c>
      <c r="D124" s="11" t="s">
        <v>5340</v>
      </c>
      <c r="E124" s="11" t="s">
        <v>41</v>
      </c>
      <c r="F124" s="10">
        <v>6</v>
      </c>
      <c r="G124" s="11" t="s">
        <v>5338</v>
      </c>
      <c r="H124" s="10">
        <v>47</v>
      </c>
      <c r="I124" s="10">
        <v>573379</v>
      </c>
      <c r="J124" s="10">
        <v>2004559</v>
      </c>
      <c r="K124" s="11" t="s">
        <v>5341</v>
      </c>
    </row>
    <row r="125" spans="1:11" ht="17.25" thickBot="1" x14ac:dyDescent="0.4">
      <c r="A125" s="6">
        <v>120</v>
      </c>
      <c r="B125" s="11" t="s">
        <v>919</v>
      </c>
      <c r="C125" s="6">
        <v>1</v>
      </c>
      <c r="D125" s="11" t="s">
        <v>5342</v>
      </c>
      <c r="E125" s="11" t="s">
        <v>20</v>
      </c>
      <c r="F125" s="10">
        <v>2</v>
      </c>
      <c r="G125" s="11" t="s">
        <v>5343</v>
      </c>
      <c r="H125" s="10">
        <v>47</v>
      </c>
      <c r="I125" s="10">
        <v>509336</v>
      </c>
      <c r="J125" s="10">
        <v>1943807</v>
      </c>
      <c r="K125" s="11" t="s">
        <v>5344</v>
      </c>
    </row>
    <row r="126" spans="1:11" ht="17.25" thickBot="1" x14ac:dyDescent="0.4">
      <c r="A126" s="6">
        <v>121</v>
      </c>
      <c r="B126" s="12"/>
      <c r="C126" s="6">
        <v>2</v>
      </c>
      <c r="D126" s="11" t="s">
        <v>5345</v>
      </c>
      <c r="E126" s="11" t="s">
        <v>126</v>
      </c>
      <c r="F126" s="10">
        <v>3</v>
      </c>
      <c r="G126" s="11" t="s">
        <v>5343</v>
      </c>
      <c r="H126" s="10">
        <v>47</v>
      </c>
      <c r="I126" s="10">
        <v>509436</v>
      </c>
      <c r="J126" s="10">
        <v>1942870</v>
      </c>
      <c r="K126" s="11" t="s">
        <v>5346</v>
      </c>
    </row>
    <row r="127" spans="1:11" ht="17.25" thickBot="1" x14ac:dyDescent="0.4">
      <c r="A127" s="6">
        <v>122</v>
      </c>
      <c r="B127" s="12"/>
      <c r="C127" s="6">
        <v>3</v>
      </c>
      <c r="D127" s="11" t="s">
        <v>5347</v>
      </c>
      <c r="E127" s="11" t="s">
        <v>41</v>
      </c>
      <c r="F127" s="10">
        <v>3</v>
      </c>
      <c r="G127" s="11" t="s">
        <v>5343</v>
      </c>
      <c r="H127" s="10">
        <v>47</v>
      </c>
      <c r="I127" s="10">
        <v>509631</v>
      </c>
      <c r="J127" s="10">
        <v>1942774</v>
      </c>
      <c r="K127" s="11" t="s">
        <v>5348</v>
      </c>
    </row>
    <row r="128" spans="1:11" ht="17.25" thickBot="1" x14ac:dyDescent="0.4">
      <c r="A128" s="6">
        <v>123</v>
      </c>
      <c r="B128" s="11"/>
      <c r="C128" s="6">
        <v>4</v>
      </c>
      <c r="D128" s="11" t="s">
        <v>5349</v>
      </c>
      <c r="E128" s="11" t="s">
        <v>41</v>
      </c>
      <c r="F128" s="10">
        <v>1</v>
      </c>
      <c r="G128" s="11" t="s">
        <v>5350</v>
      </c>
      <c r="H128" s="10">
        <v>47</v>
      </c>
      <c r="I128" s="10">
        <v>516200</v>
      </c>
      <c r="J128" s="10">
        <v>1935770</v>
      </c>
      <c r="K128" s="11" t="s">
        <v>5351</v>
      </c>
    </row>
    <row r="129" spans="1:11" ht="17.25" thickBot="1" x14ac:dyDescent="0.4">
      <c r="A129" s="6">
        <v>124</v>
      </c>
      <c r="B129" s="12"/>
      <c r="C129" s="6">
        <v>5</v>
      </c>
      <c r="D129" s="11" t="s">
        <v>5352</v>
      </c>
      <c r="E129" s="11" t="s">
        <v>41</v>
      </c>
      <c r="F129" s="10">
        <v>1</v>
      </c>
      <c r="G129" s="11" t="s">
        <v>5350</v>
      </c>
      <c r="H129" s="10">
        <v>47</v>
      </c>
      <c r="I129" s="10">
        <v>516359</v>
      </c>
      <c r="J129" s="10">
        <v>1935827</v>
      </c>
      <c r="K129" s="11" t="s">
        <v>5353</v>
      </c>
    </row>
    <row r="130" spans="1:11" ht="17.25" thickBot="1" x14ac:dyDescent="0.4">
      <c r="A130" s="6">
        <v>125</v>
      </c>
      <c r="B130" s="12"/>
      <c r="C130" s="6">
        <v>6</v>
      </c>
      <c r="D130" s="11" t="s">
        <v>5354</v>
      </c>
      <c r="E130" s="11" t="s">
        <v>14</v>
      </c>
      <c r="F130" s="10">
        <v>1</v>
      </c>
      <c r="G130" s="11" t="s">
        <v>5350</v>
      </c>
      <c r="H130" s="10">
        <v>47</v>
      </c>
      <c r="I130" s="10">
        <v>516150</v>
      </c>
      <c r="J130" s="10">
        <v>1935503</v>
      </c>
      <c r="K130" s="11" t="s">
        <v>5355</v>
      </c>
    </row>
    <row r="131" spans="1:11" ht="17.25" thickBot="1" x14ac:dyDescent="0.4">
      <c r="A131" s="6">
        <v>126</v>
      </c>
      <c r="B131" s="12"/>
      <c r="C131" s="6">
        <v>7</v>
      </c>
      <c r="D131" s="11" t="s">
        <v>5356</v>
      </c>
      <c r="E131" s="11" t="s">
        <v>23</v>
      </c>
      <c r="F131" s="10">
        <v>2</v>
      </c>
      <c r="G131" s="11" t="s">
        <v>5350</v>
      </c>
      <c r="H131" s="10">
        <v>47</v>
      </c>
      <c r="I131" s="10">
        <v>517261</v>
      </c>
      <c r="J131" s="10">
        <v>1931740</v>
      </c>
      <c r="K131" s="11" t="s">
        <v>5357</v>
      </c>
    </row>
    <row r="132" spans="1:11" ht="17.25" thickBot="1" x14ac:dyDescent="0.4">
      <c r="A132" s="6">
        <v>127</v>
      </c>
      <c r="B132" s="12"/>
      <c r="C132" s="6">
        <v>8</v>
      </c>
      <c r="D132" s="11" t="s">
        <v>5358</v>
      </c>
      <c r="E132" s="11" t="s">
        <v>23</v>
      </c>
      <c r="F132" s="10">
        <v>3</v>
      </c>
      <c r="G132" s="11" t="s">
        <v>5350</v>
      </c>
      <c r="H132" s="10">
        <v>47</v>
      </c>
      <c r="I132" s="10">
        <v>514373</v>
      </c>
      <c r="J132" s="10">
        <v>1926939</v>
      </c>
      <c r="K132" s="11" t="s">
        <v>5359</v>
      </c>
    </row>
    <row r="133" spans="1:11" ht="17.25" thickBot="1" x14ac:dyDescent="0.4">
      <c r="A133" s="6">
        <v>128</v>
      </c>
      <c r="B133" s="12"/>
      <c r="C133" s="6">
        <v>9</v>
      </c>
      <c r="D133" s="11" t="s">
        <v>5360</v>
      </c>
      <c r="E133" s="11" t="s">
        <v>60</v>
      </c>
      <c r="F133" s="10">
        <v>1</v>
      </c>
      <c r="G133" s="11" t="s">
        <v>5361</v>
      </c>
      <c r="H133" s="10">
        <v>47</v>
      </c>
      <c r="I133" s="10">
        <v>518473</v>
      </c>
      <c r="J133" s="10">
        <v>1937917</v>
      </c>
      <c r="K133" s="11" t="s">
        <v>5362</v>
      </c>
    </row>
    <row r="134" spans="1:11" ht="17.25" thickBot="1" x14ac:dyDescent="0.4">
      <c r="A134" s="6">
        <v>129</v>
      </c>
      <c r="B134" s="12"/>
      <c r="C134" s="6">
        <v>10</v>
      </c>
      <c r="D134" s="11" t="s">
        <v>5363</v>
      </c>
      <c r="E134" s="11" t="s">
        <v>14</v>
      </c>
      <c r="F134" s="10">
        <v>1</v>
      </c>
      <c r="G134" s="11" t="s">
        <v>5361</v>
      </c>
      <c r="H134" s="10">
        <v>47</v>
      </c>
      <c r="I134" s="10">
        <v>518749</v>
      </c>
      <c r="J134" s="10">
        <v>1938095</v>
      </c>
      <c r="K134" s="11" t="s">
        <v>5364</v>
      </c>
    </row>
    <row r="135" spans="1:11" ht="17.25" thickBot="1" x14ac:dyDescent="0.4">
      <c r="A135" s="6">
        <v>130</v>
      </c>
      <c r="B135" s="12"/>
      <c r="C135" s="6">
        <v>11</v>
      </c>
      <c r="D135" s="11" t="s">
        <v>5365</v>
      </c>
      <c r="E135" s="11" t="s">
        <v>60</v>
      </c>
      <c r="F135" s="10">
        <v>2</v>
      </c>
      <c r="G135" s="11" t="s">
        <v>5361</v>
      </c>
      <c r="H135" s="10">
        <v>47</v>
      </c>
      <c r="I135" s="10">
        <v>515046</v>
      </c>
      <c r="J135" s="10">
        <v>1938334</v>
      </c>
      <c r="K135" s="11" t="s">
        <v>5366</v>
      </c>
    </row>
    <row r="136" spans="1:11" ht="17.25" thickBot="1" x14ac:dyDescent="0.4">
      <c r="A136" s="6">
        <v>131</v>
      </c>
      <c r="B136" s="12"/>
      <c r="C136" s="6">
        <v>12</v>
      </c>
      <c r="D136" s="11" t="s">
        <v>5367</v>
      </c>
      <c r="E136" s="11" t="s">
        <v>167</v>
      </c>
      <c r="F136" s="10">
        <v>1</v>
      </c>
      <c r="G136" s="11" t="s">
        <v>919</v>
      </c>
      <c r="H136" s="10">
        <v>47</v>
      </c>
      <c r="I136" s="10">
        <v>511945</v>
      </c>
      <c r="J136" s="10">
        <v>1924066</v>
      </c>
      <c r="K136" s="11" t="s">
        <v>5368</v>
      </c>
    </row>
    <row r="137" spans="1:11" ht="17.25" thickBot="1" x14ac:dyDescent="0.4">
      <c r="A137" s="6">
        <v>132</v>
      </c>
      <c r="B137" s="12"/>
      <c r="C137" s="6">
        <v>13</v>
      </c>
      <c r="D137" s="11" t="s">
        <v>36</v>
      </c>
      <c r="E137" s="11" t="s">
        <v>23</v>
      </c>
      <c r="F137" s="10">
        <v>3</v>
      </c>
      <c r="G137" s="11" t="s">
        <v>919</v>
      </c>
      <c r="H137" s="10">
        <v>47</v>
      </c>
      <c r="I137" s="10">
        <v>511325</v>
      </c>
      <c r="J137" s="10">
        <v>1920562</v>
      </c>
      <c r="K137" s="11" t="s">
        <v>5369</v>
      </c>
    </row>
    <row r="138" spans="1:11" ht="17.25" thickBot="1" x14ac:dyDescent="0.4">
      <c r="A138" s="6">
        <v>133</v>
      </c>
      <c r="B138" s="12"/>
      <c r="C138" s="6">
        <v>14</v>
      </c>
      <c r="D138" s="11" t="s">
        <v>5370</v>
      </c>
      <c r="E138" s="11" t="s">
        <v>23</v>
      </c>
      <c r="F138" s="10">
        <v>5</v>
      </c>
      <c r="G138" s="11" t="s">
        <v>919</v>
      </c>
      <c r="H138" s="10">
        <v>47</v>
      </c>
      <c r="I138" s="10">
        <v>512006</v>
      </c>
      <c r="J138" s="10">
        <v>1928149</v>
      </c>
      <c r="K138" s="11" t="s">
        <v>5371</v>
      </c>
    </row>
    <row r="139" spans="1:11" ht="17.25" thickBot="1" x14ac:dyDescent="0.4">
      <c r="A139" s="6">
        <v>134</v>
      </c>
      <c r="B139" s="12"/>
      <c r="C139" s="6">
        <v>15</v>
      </c>
      <c r="D139" s="11" t="s">
        <v>5372</v>
      </c>
      <c r="E139" s="11" t="s">
        <v>23</v>
      </c>
      <c r="F139" s="10">
        <v>5</v>
      </c>
      <c r="G139" s="11" t="s">
        <v>919</v>
      </c>
      <c r="H139" s="10">
        <v>47</v>
      </c>
      <c r="I139" s="10">
        <v>512017</v>
      </c>
      <c r="J139" s="10">
        <v>1927989</v>
      </c>
      <c r="K139" s="11" t="s">
        <v>5373</v>
      </c>
    </row>
    <row r="140" spans="1:11" ht="17.25" thickBot="1" x14ac:dyDescent="0.4">
      <c r="A140" s="6">
        <v>135</v>
      </c>
      <c r="B140" s="12"/>
      <c r="C140" s="6">
        <v>16</v>
      </c>
      <c r="D140" s="11" t="s">
        <v>5374</v>
      </c>
      <c r="E140" s="11" t="s">
        <v>23</v>
      </c>
      <c r="F140" s="10">
        <v>5</v>
      </c>
      <c r="G140" s="11" t="s">
        <v>919</v>
      </c>
      <c r="H140" s="10">
        <v>47</v>
      </c>
      <c r="I140" s="10">
        <v>511711</v>
      </c>
      <c r="J140" s="10">
        <v>1928127</v>
      </c>
      <c r="K140" s="11" t="s">
        <v>5375</v>
      </c>
    </row>
    <row r="141" spans="1:11" ht="17.25" thickBot="1" x14ac:dyDescent="0.4">
      <c r="A141" s="6">
        <v>136</v>
      </c>
      <c r="B141" s="12"/>
      <c r="C141" s="6">
        <v>17</v>
      </c>
      <c r="D141" s="11" t="s">
        <v>5376</v>
      </c>
      <c r="E141" s="11" t="s">
        <v>64</v>
      </c>
      <c r="F141" s="10">
        <v>6</v>
      </c>
      <c r="G141" s="11" t="s">
        <v>919</v>
      </c>
      <c r="H141" s="10">
        <v>47</v>
      </c>
      <c r="I141" s="10">
        <v>515605</v>
      </c>
      <c r="J141" s="10">
        <v>1931394</v>
      </c>
      <c r="K141" s="11" t="s">
        <v>5377</v>
      </c>
    </row>
    <row r="142" spans="1:11" ht="17.25" thickBot="1" x14ac:dyDescent="0.4">
      <c r="A142" s="6">
        <v>137</v>
      </c>
      <c r="B142" s="11" t="s">
        <v>5380</v>
      </c>
      <c r="C142" s="6">
        <v>1</v>
      </c>
      <c r="D142" s="11" t="s">
        <v>5378</v>
      </c>
      <c r="E142" s="11" t="s">
        <v>20</v>
      </c>
      <c r="F142" s="10">
        <v>2</v>
      </c>
      <c r="G142" s="11" t="s">
        <v>5379</v>
      </c>
      <c r="H142" s="10">
        <v>47</v>
      </c>
      <c r="I142" s="10">
        <v>598163</v>
      </c>
      <c r="J142" s="10">
        <v>2034284</v>
      </c>
      <c r="K142" s="11" t="s">
        <v>5381</v>
      </c>
    </row>
    <row r="143" spans="1:11" ht="17.25" thickBot="1" x14ac:dyDescent="0.4">
      <c r="A143" s="6">
        <v>138</v>
      </c>
      <c r="B143" s="12"/>
      <c r="C143" s="6">
        <v>2</v>
      </c>
      <c r="D143" s="11" t="s">
        <v>5382</v>
      </c>
      <c r="E143" s="11" t="s">
        <v>32</v>
      </c>
      <c r="F143" s="10">
        <v>6</v>
      </c>
      <c r="G143" s="11" t="s">
        <v>5383</v>
      </c>
      <c r="H143" s="10">
        <v>47</v>
      </c>
      <c r="I143" s="10">
        <v>587990</v>
      </c>
      <c r="J143" s="10">
        <v>2031460</v>
      </c>
      <c r="K143" s="11" t="s">
        <v>5384</v>
      </c>
    </row>
    <row r="144" spans="1:11" ht="17.25" thickBot="1" x14ac:dyDescent="0.4">
      <c r="A144" s="6">
        <v>139</v>
      </c>
      <c r="B144" s="12"/>
      <c r="C144" s="6">
        <v>3</v>
      </c>
      <c r="D144" s="11" t="s">
        <v>5385</v>
      </c>
      <c r="E144" s="11" t="s">
        <v>23</v>
      </c>
      <c r="F144" s="10">
        <v>8</v>
      </c>
      <c r="G144" s="11" t="s">
        <v>5383</v>
      </c>
      <c r="H144" s="10">
        <v>47</v>
      </c>
      <c r="I144" s="10">
        <v>584327</v>
      </c>
      <c r="J144" s="10">
        <v>2023511</v>
      </c>
      <c r="K144" s="11" t="s">
        <v>5386</v>
      </c>
    </row>
    <row r="145" spans="1:11" ht="17.25" thickBot="1" x14ac:dyDescent="0.4">
      <c r="A145" s="6">
        <v>140</v>
      </c>
      <c r="B145" s="12"/>
      <c r="C145" s="6">
        <v>4</v>
      </c>
      <c r="D145" s="11" t="s">
        <v>5387</v>
      </c>
      <c r="E145" s="11" t="s">
        <v>64</v>
      </c>
      <c r="F145" s="10">
        <v>7</v>
      </c>
      <c r="G145" s="11" t="s">
        <v>3834</v>
      </c>
      <c r="H145" s="10">
        <v>47</v>
      </c>
      <c r="I145" s="10">
        <v>577188</v>
      </c>
      <c r="J145" s="10">
        <v>2036396</v>
      </c>
      <c r="K145" s="11" t="s">
        <v>5388</v>
      </c>
    </row>
    <row r="146" spans="1:11" ht="17.25" thickBot="1" x14ac:dyDescent="0.4">
      <c r="A146" s="6">
        <v>141</v>
      </c>
      <c r="B146" s="12"/>
      <c r="C146" s="6">
        <v>5</v>
      </c>
      <c r="D146" s="11" t="s">
        <v>5389</v>
      </c>
      <c r="E146" s="11" t="s">
        <v>23</v>
      </c>
      <c r="F146" s="10">
        <v>8</v>
      </c>
      <c r="G146" s="11" t="s">
        <v>3834</v>
      </c>
      <c r="H146" s="10">
        <v>47</v>
      </c>
      <c r="I146" s="10">
        <v>578784</v>
      </c>
      <c r="J146" s="10">
        <v>2034160</v>
      </c>
      <c r="K146" s="11" t="s">
        <v>5390</v>
      </c>
    </row>
    <row r="147" spans="1:11" ht="17.25" thickBot="1" x14ac:dyDescent="0.4">
      <c r="A147" s="6">
        <v>142</v>
      </c>
      <c r="B147" s="12"/>
      <c r="C147" s="6">
        <v>6</v>
      </c>
      <c r="D147" s="11" t="s">
        <v>5391</v>
      </c>
      <c r="E147" s="11" t="s">
        <v>23</v>
      </c>
      <c r="F147" s="10">
        <v>10</v>
      </c>
      <c r="G147" s="11" t="s">
        <v>5380</v>
      </c>
      <c r="H147" s="10">
        <v>47</v>
      </c>
      <c r="I147" s="10">
        <v>570173</v>
      </c>
      <c r="J147" s="10">
        <v>2020971</v>
      </c>
      <c r="K147" s="11" t="s">
        <v>5392</v>
      </c>
    </row>
    <row r="148" spans="1:11" ht="17.25" thickBot="1" x14ac:dyDescent="0.4">
      <c r="A148" s="6">
        <v>143</v>
      </c>
      <c r="B148" s="12"/>
      <c r="C148" s="6">
        <v>7</v>
      </c>
      <c r="D148" s="11" t="s">
        <v>5393</v>
      </c>
      <c r="E148" s="11" t="s">
        <v>23</v>
      </c>
      <c r="F148" s="10">
        <v>5</v>
      </c>
      <c r="G148" s="11" t="s">
        <v>5380</v>
      </c>
      <c r="H148" s="10">
        <v>47</v>
      </c>
      <c r="I148" s="10">
        <v>573157</v>
      </c>
      <c r="J148" s="10">
        <v>20200254</v>
      </c>
      <c r="K148" s="11" t="s">
        <v>5394</v>
      </c>
    </row>
    <row r="149" spans="1:11" ht="17.25" thickBot="1" x14ac:dyDescent="0.4">
      <c r="A149" s="6">
        <v>144</v>
      </c>
      <c r="B149" s="12"/>
      <c r="C149" s="6">
        <v>8</v>
      </c>
      <c r="D149" s="11" t="s">
        <v>5395</v>
      </c>
      <c r="E149" s="11" t="s">
        <v>23</v>
      </c>
      <c r="F149" s="10">
        <v>7</v>
      </c>
      <c r="G149" s="11" t="s">
        <v>5380</v>
      </c>
      <c r="H149" s="10">
        <v>47</v>
      </c>
      <c r="I149" s="10">
        <v>569699</v>
      </c>
      <c r="J149" s="10">
        <v>2020345</v>
      </c>
      <c r="K149" s="11" t="s">
        <v>5396</v>
      </c>
    </row>
    <row r="150" spans="1:11" ht="17.25" thickBot="1" x14ac:dyDescent="0.4">
      <c r="A150" s="6">
        <v>145</v>
      </c>
      <c r="B150" s="12"/>
      <c r="C150" s="6">
        <v>9</v>
      </c>
      <c r="D150" s="11" t="s">
        <v>5397</v>
      </c>
      <c r="E150" s="11" t="s">
        <v>23</v>
      </c>
      <c r="F150" s="10">
        <v>8</v>
      </c>
      <c r="G150" s="11" t="s">
        <v>5380</v>
      </c>
      <c r="H150" s="10">
        <v>47</v>
      </c>
      <c r="I150" s="10">
        <v>569889</v>
      </c>
      <c r="J150" s="10">
        <v>2021667</v>
      </c>
      <c r="K150" s="11" t="s">
        <v>5398</v>
      </c>
    </row>
    <row r="151" spans="1:11" ht="17.25" thickBot="1" x14ac:dyDescent="0.4">
      <c r="A151" s="6">
        <v>146</v>
      </c>
      <c r="B151" s="12"/>
      <c r="C151" s="6">
        <v>10</v>
      </c>
      <c r="D151" s="11" t="s">
        <v>5399</v>
      </c>
      <c r="E151" s="11" t="s">
        <v>23</v>
      </c>
      <c r="F151" s="10">
        <v>5</v>
      </c>
      <c r="G151" s="11" t="s">
        <v>5400</v>
      </c>
      <c r="H151" s="10">
        <v>47</v>
      </c>
      <c r="I151" s="10">
        <v>568549</v>
      </c>
      <c r="J151" s="10">
        <v>2015730</v>
      </c>
      <c r="K151" s="11" t="s">
        <v>5401</v>
      </c>
    </row>
    <row r="152" spans="1:11" ht="17.25" thickBot="1" x14ac:dyDescent="0.4">
      <c r="A152" s="6">
        <v>147</v>
      </c>
      <c r="B152" s="12"/>
      <c r="C152" s="6">
        <v>11</v>
      </c>
      <c r="D152" s="11" t="s">
        <v>5402</v>
      </c>
      <c r="E152" s="11" t="s">
        <v>14</v>
      </c>
      <c r="F152" s="10">
        <v>5</v>
      </c>
      <c r="G152" s="11" t="s">
        <v>5400</v>
      </c>
      <c r="H152" s="10">
        <v>47</v>
      </c>
      <c r="I152" s="10">
        <v>569721</v>
      </c>
      <c r="J152" s="10">
        <v>2016316</v>
      </c>
      <c r="K152" s="11" t="s">
        <v>5403</v>
      </c>
    </row>
    <row r="153" spans="1:11" ht="17.25" thickBot="1" x14ac:dyDescent="0.4">
      <c r="A153" s="6">
        <v>148</v>
      </c>
      <c r="B153" s="11" t="s">
        <v>5405</v>
      </c>
      <c r="C153" s="6">
        <v>1</v>
      </c>
      <c r="D153" s="11" t="s">
        <v>790</v>
      </c>
      <c r="E153" s="11" t="s">
        <v>32</v>
      </c>
      <c r="F153" s="10">
        <v>10</v>
      </c>
      <c r="G153" s="11" t="s">
        <v>5404</v>
      </c>
      <c r="H153" s="10">
        <v>47</v>
      </c>
      <c r="I153" s="10">
        <v>566177</v>
      </c>
      <c r="J153" s="10">
        <v>2124435</v>
      </c>
      <c r="K153" s="11" t="s">
        <v>5406</v>
      </c>
    </row>
    <row r="154" spans="1:11" ht="17.25" thickBot="1" x14ac:dyDescent="0.4">
      <c r="A154" s="6">
        <v>149</v>
      </c>
      <c r="B154" s="12"/>
      <c r="C154" s="6">
        <v>2</v>
      </c>
      <c r="D154" s="11" t="s">
        <v>5407</v>
      </c>
      <c r="E154" s="11" t="s">
        <v>60</v>
      </c>
      <c r="F154" s="10">
        <v>4</v>
      </c>
      <c r="G154" s="11" t="s">
        <v>5404</v>
      </c>
      <c r="H154" s="10">
        <v>47</v>
      </c>
      <c r="I154" s="10">
        <v>566951</v>
      </c>
      <c r="J154" s="10">
        <v>2126525</v>
      </c>
      <c r="K154" s="11" t="s">
        <v>5408</v>
      </c>
    </row>
    <row r="155" spans="1:11" ht="17.25" thickBot="1" x14ac:dyDescent="0.4">
      <c r="A155" s="6">
        <v>150</v>
      </c>
      <c r="B155" s="12"/>
      <c r="C155" s="6">
        <v>3</v>
      </c>
      <c r="D155" s="11" t="s">
        <v>5409</v>
      </c>
      <c r="E155" s="11" t="s">
        <v>23</v>
      </c>
      <c r="F155" s="10">
        <v>15</v>
      </c>
      <c r="G155" s="11" t="s">
        <v>5410</v>
      </c>
      <c r="H155" s="10">
        <v>47</v>
      </c>
      <c r="I155" s="10">
        <v>565605</v>
      </c>
      <c r="J155" s="10">
        <v>2104079</v>
      </c>
      <c r="K155" s="11" t="s">
        <v>5411</v>
      </c>
    </row>
    <row r="156" spans="1:11" ht="17.25" thickBot="1" x14ac:dyDescent="0.4">
      <c r="A156" s="6">
        <v>151</v>
      </c>
      <c r="B156" s="12"/>
      <c r="C156" s="6">
        <v>4</v>
      </c>
      <c r="D156" s="11" t="s">
        <v>6861</v>
      </c>
      <c r="E156" s="11" t="s">
        <v>97</v>
      </c>
      <c r="F156" s="10">
        <v>4</v>
      </c>
      <c r="G156" s="11" t="s">
        <v>5410</v>
      </c>
      <c r="H156" s="10">
        <v>47</v>
      </c>
      <c r="I156" s="10">
        <v>566664</v>
      </c>
      <c r="J156" s="10">
        <v>2099128</v>
      </c>
      <c r="K156" s="11" t="s">
        <v>6883</v>
      </c>
    </row>
    <row r="157" spans="1:11" ht="17.25" thickBot="1" x14ac:dyDescent="0.4">
      <c r="A157" s="6">
        <v>152</v>
      </c>
      <c r="B157" s="12"/>
      <c r="C157" s="6">
        <v>5</v>
      </c>
      <c r="D157" s="11" t="s">
        <v>5412</v>
      </c>
      <c r="E157" s="11" t="s">
        <v>23</v>
      </c>
      <c r="F157" s="10">
        <v>8</v>
      </c>
      <c r="G157" s="11" t="s">
        <v>5410</v>
      </c>
      <c r="H157" s="10">
        <v>47</v>
      </c>
      <c r="I157" s="10">
        <v>565862</v>
      </c>
      <c r="J157" s="10">
        <v>2105387</v>
      </c>
      <c r="K157" s="11" t="s">
        <v>5413</v>
      </c>
    </row>
    <row r="158" spans="1:11" ht="17.25" thickBot="1" x14ac:dyDescent="0.4">
      <c r="A158" s="6">
        <v>153</v>
      </c>
      <c r="B158" s="12"/>
      <c r="C158" s="6">
        <v>6</v>
      </c>
      <c r="D158" s="11" t="s">
        <v>5414</v>
      </c>
      <c r="E158" s="11" t="s">
        <v>264</v>
      </c>
      <c r="F158" s="10">
        <v>6</v>
      </c>
      <c r="G158" s="11" t="s">
        <v>5415</v>
      </c>
      <c r="H158" s="10">
        <v>47</v>
      </c>
      <c r="I158" s="10">
        <v>564489</v>
      </c>
      <c r="J158" s="10">
        <v>2133894</v>
      </c>
      <c r="K158" s="11" t="s">
        <v>5416</v>
      </c>
    </row>
    <row r="159" spans="1:11" ht="17.25" thickBot="1" x14ac:dyDescent="0.4">
      <c r="A159" s="6">
        <v>154</v>
      </c>
      <c r="B159" s="12"/>
      <c r="C159" s="6">
        <v>7</v>
      </c>
      <c r="D159" s="11" t="s">
        <v>6863</v>
      </c>
      <c r="E159" s="11" t="s">
        <v>97</v>
      </c>
      <c r="F159" s="10">
        <v>2</v>
      </c>
      <c r="G159" s="11" t="s">
        <v>5417</v>
      </c>
      <c r="H159" s="10">
        <v>47</v>
      </c>
      <c r="I159" s="10">
        <v>565701</v>
      </c>
      <c r="J159" s="10">
        <v>2119876</v>
      </c>
      <c r="K159" s="11" t="s">
        <v>5418</v>
      </c>
    </row>
    <row r="160" spans="1:11" ht="17.25" thickBot="1" x14ac:dyDescent="0.4">
      <c r="A160" s="6">
        <v>155</v>
      </c>
      <c r="B160" s="12"/>
      <c r="C160" s="6">
        <v>8</v>
      </c>
      <c r="D160" s="11" t="s">
        <v>6862</v>
      </c>
      <c r="E160" s="11" t="s">
        <v>23</v>
      </c>
      <c r="F160" s="10">
        <v>2</v>
      </c>
      <c r="G160" s="11" t="s">
        <v>5419</v>
      </c>
      <c r="H160" s="10">
        <v>47</v>
      </c>
      <c r="I160" s="10">
        <v>565049</v>
      </c>
      <c r="J160" s="10">
        <v>2112908</v>
      </c>
      <c r="K160" s="11" t="s">
        <v>5420</v>
      </c>
    </row>
    <row r="161" spans="1:11" ht="17.25" thickBot="1" x14ac:dyDescent="0.4">
      <c r="A161" s="6">
        <v>156</v>
      </c>
      <c r="B161" s="12"/>
      <c r="C161" s="6">
        <v>9</v>
      </c>
      <c r="D161" s="11" t="s">
        <v>5421</v>
      </c>
      <c r="E161" s="11" t="s">
        <v>14</v>
      </c>
      <c r="F161" s="10">
        <v>4</v>
      </c>
      <c r="G161" s="11" t="s">
        <v>5419</v>
      </c>
      <c r="H161" s="10">
        <v>47</v>
      </c>
      <c r="I161" s="10">
        <v>562186</v>
      </c>
      <c r="J161" s="10">
        <v>2108738</v>
      </c>
      <c r="K161" s="11" t="s">
        <v>5422</v>
      </c>
    </row>
    <row r="162" spans="1:11" ht="17.25" thickBot="1" x14ac:dyDescent="0.4">
      <c r="A162" s="6">
        <v>157</v>
      </c>
      <c r="B162" s="12"/>
      <c r="C162" s="6">
        <v>10</v>
      </c>
      <c r="D162" s="11" t="s">
        <v>5423</v>
      </c>
      <c r="E162" s="11" t="s">
        <v>64</v>
      </c>
      <c r="F162" s="10">
        <v>1</v>
      </c>
      <c r="G162" s="11" t="s">
        <v>5424</v>
      </c>
      <c r="H162" s="10">
        <v>47</v>
      </c>
      <c r="I162" s="10">
        <v>566402</v>
      </c>
      <c r="J162" s="10">
        <v>2111383</v>
      </c>
      <c r="K162" s="11" t="s">
        <v>5425</v>
      </c>
    </row>
    <row r="163" spans="1:11" ht="17.25" thickBot="1" x14ac:dyDescent="0.4">
      <c r="A163" s="6">
        <v>158</v>
      </c>
      <c r="B163" s="12"/>
      <c r="C163" s="6">
        <v>11</v>
      </c>
      <c r="D163" s="11" t="s">
        <v>5426</v>
      </c>
      <c r="E163" s="11" t="s">
        <v>600</v>
      </c>
      <c r="F163" s="10">
        <v>1</v>
      </c>
      <c r="G163" s="11" t="s">
        <v>5424</v>
      </c>
      <c r="H163" s="10">
        <v>47</v>
      </c>
      <c r="I163" s="10">
        <v>566444</v>
      </c>
      <c r="J163" s="10">
        <v>2111312</v>
      </c>
      <c r="K163" s="11" t="s">
        <v>5427</v>
      </c>
    </row>
    <row r="164" spans="1:11" ht="17.25" thickBot="1" x14ac:dyDescent="0.4">
      <c r="A164" s="6">
        <v>159</v>
      </c>
      <c r="B164" s="12"/>
      <c r="C164" s="6">
        <v>12</v>
      </c>
      <c r="D164" s="11" t="s">
        <v>5428</v>
      </c>
      <c r="E164" s="11" t="s">
        <v>57</v>
      </c>
      <c r="F164" s="10">
        <v>7</v>
      </c>
      <c r="G164" s="11" t="s">
        <v>5424</v>
      </c>
      <c r="H164" s="10">
        <v>47</v>
      </c>
      <c r="I164" s="10">
        <v>566170</v>
      </c>
      <c r="J164" s="10">
        <v>2112621</v>
      </c>
      <c r="K164" s="11" t="s">
        <v>5429</v>
      </c>
    </row>
    <row r="165" spans="1:11" ht="17.25" thickBot="1" x14ac:dyDescent="0.4">
      <c r="A165" s="6">
        <v>160</v>
      </c>
      <c r="B165" s="12"/>
      <c r="C165" s="6">
        <v>13</v>
      </c>
      <c r="D165" s="11" t="s">
        <v>5430</v>
      </c>
      <c r="E165" s="11" t="s">
        <v>57</v>
      </c>
      <c r="F165" s="10">
        <v>2</v>
      </c>
      <c r="G165" s="11" t="s">
        <v>420</v>
      </c>
      <c r="H165" s="10">
        <v>47</v>
      </c>
      <c r="I165" s="10">
        <v>574524</v>
      </c>
      <c r="J165" s="10">
        <v>2105313</v>
      </c>
      <c r="K165" s="11" t="s">
        <v>5431</v>
      </c>
    </row>
    <row r="166" spans="1:11" ht="17.25" thickBot="1" x14ac:dyDescent="0.4">
      <c r="A166" s="6">
        <v>161</v>
      </c>
      <c r="B166" s="12"/>
      <c r="C166" s="6">
        <v>14</v>
      </c>
      <c r="D166" s="11" t="s">
        <v>5432</v>
      </c>
      <c r="E166" s="11" t="s">
        <v>57</v>
      </c>
      <c r="F166" s="10">
        <v>2</v>
      </c>
      <c r="G166" s="11" t="s">
        <v>420</v>
      </c>
      <c r="H166" s="10">
        <v>47</v>
      </c>
      <c r="I166" s="10">
        <v>574537</v>
      </c>
      <c r="J166" s="10">
        <v>2104993</v>
      </c>
      <c r="K166" s="11" t="s">
        <v>5433</v>
      </c>
    </row>
    <row r="167" spans="1:11" ht="17.25" thickBot="1" x14ac:dyDescent="0.4">
      <c r="A167" s="6">
        <v>162</v>
      </c>
      <c r="B167" s="12"/>
      <c r="C167" s="6">
        <v>15</v>
      </c>
      <c r="D167" s="11" t="s">
        <v>5434</v>
      </c>
      <c r="E167" s="11" t="s">
        <v>23</v>
      </c>
      <c r="F167" s="10">
        <v>6</v>
      </c>
      <c r="G167" s="11" t="s">
        <v>5405</v>
      </c>
      <c r="H167" s="10">
        <v>47</v>
      </c>
      <c r="I167" s="10">
        <v>563718</v>
      </c>
      <c r="J167" s="10">
        <v>2121108</v>
      </c>
      <c r="K167" s="11" t="s">
        <v>5435</v>
      </c>
    </row>
    <row r="168" spans="1:11" ht="17.25" thickBot="1" x14ac:dyDescent="0.4">
      <c r="A168" s="6">
        <v>163</v>
      </c>
      <c r="B168" s="12"/>
      <c r="C168" s="6">
        <v>16</v>
      </c>
      <c r="D168" s="11" t="s">
        <v>5436</v>
      </c>
      <c r="E168" s="11" t="s">
        <v>285</v>
      </c>
      <c r="F168" s="10">
        <v>6</v>
      </c>
      <c r="G168" s="11" t="s">
        <v>5405</v>
      </c>
      <c r="H168" s="10">
        <v>47</v>
      </c>
      <c r="I168" s="10">
        <v>565134</v>
      </c>
      <c r="J168" s="10">
        <v>2119357</v>
      </c>
      <c r="K168" s="11" t="s">
        <v>5437</v>
      </c>
    </row>
    <row r="169" spans="1:11" ht="17.25" thickBot="1" x14ac:dyDescent="0.4">
      <c r="A169" s="6">
        <v>164</v>
      </c>
      <c r="B169" s="11" t="s">
        <v>5440</v>
      </c>
      <c r="C169" s="6">
        <v>1</v>
      </c>
      <c r="D169" s="11" t="s">
        <v>5438</v>
      </c>
      <c r="E169" s="11" t="s">
        <v>23</v>
      </c>
      <c r="F169" s="10">
        <v>3</v>
      </c>
      <c r="G169" s="11" t="s">
        <v>5439</v>
      </c>
      <c r="H169" s="10">
        <v>47</v>
      </c>
      <c r="I169" s="10">
        <v>533966</v>
      </c>
      <c r="J169" s="10">
        <v>1976884</v>
      </c>
      <c r="K169" s="11" t="s">
        <v>5441</v>
      </c>
    </row>
    <row r="170" spans="1:11" ht="17.25" thickBot="1" x14ac:dyDescent="0.4">
      <c r="A170" s="6">
        <v>165</v>
      </c>
      <c r="B170" s="12"/>
      <c r="C170" s="6">
        <v>2</v>
      </c>
      <c r="D170" s="11" t="s">
        <v>5442</v>
      </c>
      <c r="E170" s="11" t="s">
        <v>26</v>
      </c>
      <c r="F170" s="10">
        <v>5</v>
      </c>
      <c r="G170" s="11" t="s">
        <v>5439</v>
      </c>
      <c r="H170" s="10">
        <v>47</v>
      </c>
      <c r="I170" s="10">
        <v>532851</v>
      </c>
      <c r="J170" s="10">
        <v>1980579</v>
      </c>
      <c r="K170" s="11" t="s">
        <v>5443</v>
      </c>
    </row>
    <row r="171" spans="1:11" ht="17.25" thickBot="1" x14ac:dyDescent="0.4">
      <c r="A171" s="6">
        <v>166</v>
      </c>
      <c r="B171" s="12"/>
      <c r="C171" s="6">
        <v>3</v>
      </c>
      <c r="D171" s="11" t="s">
        <v>5444</v>
      </c>
      <c r="E171" s="11" t="s">
        <v>20</v>
      </c>
      <c r="F171" s="10">
        <v>1</v>
      </c>
      <c r="G171" s="11" t="s">
        <v>5445</v>
      </c>
      <c r="H171" s="10">
        <v>47</v>
      </c>
      <c r="I171" s="10">
        <v>536757</v>
      </c>
      <c r="J171" s="10">
        <v>1981998</v>
      </c>
      <c r="K171" s="11" t="s">
        <v>5446</v>
      </c>
    </row>
    <row r="172" spans="1:11" ht="17.25" thickBot="1" x14ac:dyDescent="0.4">
      <c r="A172" s="6">
        <v>167</v>
      </c>
      <c r="B172" s="12"/>
      <c r="C172" s="6">
        <v>4</v>
      </c>
      <c r="D172" s="11" t="s">
        <v>5447</v>
      </c>
      <c r="E172" s="11" t="s">
        <v>97</v>
      </c>
      <c r="F172" s="10">
        <v>1</v>
      </c>
      <c r="G172" s="11" t="s">
        <v>5445</v>
      </c>
      <c r="H172" s="10">
        <v>47</v>
      </c>
      <c r="I172" s="10">
        <v>536488</v>
      </c>
      <c r="J172" s="10">
        <v>1981701</v>
      </c>
      <c r="K172" s="11" t="s">
        <v>5448</v>
      </c>
    </row>
    <row r="173" spans="1:11" ht="17.25" thickBot="1" x14ac:dyDescent="0.4">
      <c r="A173" s="6">
        <v>168</v>
      </c>
      <c r="B173" s="12"/>
      <c r="C173" s="6">
        <v>5</v>
      </c>
      <c r="D173" s="11" t="s">
        <v>5449</v>
      </c>
      <c r="E173" s="11" t="s">
        <v>23</v>
      </c>
      <c r="F173" s="10">
        <v>4</v>
      </c>
      <c r="G173" s="11" t="s">
        <v>5445</v>
      </c>
      <c r="H173" s="10">
        <v>47</v>
      </c>
      <c r="I173" s="10">
        <v>538677</v>
      </c>
      <c r="J173" s="10">
        <v>1986048</v>
      </c>
      <c r="K173" s="11" t="s">
        <v>5450</v>
      </c>
    </row>
    <row r="174" spans="1:11" ht="17.25" thickBot="1" x14ac:dyDescent="0.4">
      <c r="A174" s="6">
        <v>169</v>
      </c>
      <c r="B174" s="12"/>
      <c r="C174" s="6">
        <v>6</v>
      </c>
      <c r="D174" s="11" t="s">
        <v>5451</v>
      </c>
      <c r="E174" s="11" t="s">
        <v>126</v>
      </c>
      <c r="F174" s="10">
        <v>5</v>
      </c>
      <c r="G174" s="11" t="s">
        <v>5445</v>
      </c>
      <c r="H174" s="10">
        <v>47</v>
      </c>
      <c r="I174" s="10">
        <v>537989</v>
      </c>
      <c r="J174" s="10">
        <v>1984873</v>
      </c>
      <c r="K174" s="11" t="s">
        <v>5452</v>
      </c>
    </row>
    <row r="175" spans="1:11" ht="17.25" thickBot="1" x14ac:dyDescent="0.4">
      <c r="A175" s="6">
        <v>170</v>
      </c>
      <c r="B175" s="12"/>
      <c r="C175" s="6">
        <v>7</v>
      </c>
      <c r="D175" s="11" t="s">
        <v>5453</v>
      </c>
      <c r="E175" s="11" t="s">
        <v>41</v>
      </c>
      <c r="F175" s="10">
        <v>5</v>
      </c>
      <c r="G175" s="11" t="s">
        <v>5445</v>
      </c>
      <c r="H175" s="10">
        <v>47</v>
      </c>
      <c r="I175" s="10">
        <v>538167</v>
      </c>
      <c r="J175" s="10">
        <v>1985131</v>
      </c>
      <c r="K175" s="11" t="s">
        <v>5454</v>
      </c>
    </row>
    <row r="176" spans="1:11" ht="17.25" thickBot="1" x14ac:dyDescent="0.4">
      <c r="A176" s="6">
        <v>171</v>
      </c>
      <c r="B176" s="12"/>
      <c r="C176" s="6">
        <v>8</v>
      </c>
      <c r="D176" s="11" t="s">
        <v>5455</v>
      </c>
      <c r="E176" s="11" t="s">
        <v>23</v>
      </c>
      <c r="F176" s="10">
        <v>15</v>
      </c>
      <c r="G176" s="11" t="s">
        <v>5440</v>
      </c>
      <c r="H176" s="10">
        <v>47</v>
      </c>
      <c r="I176" s="10">
        <v>535477</v>
      </c>
      <c r="J176" s="10">
        <v>1979707</v>
      </c>
      <c r="K176" s="11" t="s">
        <v>5456</v>
      </c>
    </row>
    <row r="177" spans="1:11" ht="17.25" thickBot="1" x14ac:dyDescent="0.4">
      <c r="A177" s="6">
        <v>172</v>
      </c>
      <c r="B177" s="12"/>
      <c r="C177" s="6">
        <v>9</v>
      </c>
      <c r="D177" s="11" t="s">
        <v>5457</v>
      </c>
      <c r="E177" s="11" t="s">
        <v>60</v>
      </c>
      <c r="F177" s="10">
        <v>2</v>
      </c>
      <c r="G177" s="11" t="s">
        <v>5440</v>
      </c>
      <c r="H177" s="10">
        <v>47</v>
      </c>
      <c r="I177" s="10">
        <v>534914</v>
      </c>
      <c r="J177" s="10">
        <v>1977593</v>
      </c>
      <c r="K177" s="11" t="s">
        <v>5458</v>
      </c>
    </row>
    <row r="178" spans="1:11" ht="17.25" thickBot="1" x14ac:dyDescent="0.4">
      <c r="A178" s="6">
        <v>173</v>
      </c>
      <c r="B178" s="12"/>
      <c r="C178" s="6">
        <v>10</v>
      </c>
      <c r="D178" s="11" t="s">
        <v>5459</v>
      </c>
      <c r="E178" s="11" t="s">
        <v>23</v>
      </c>
      <c r="F178" s="10">
        <v>9</v>
      </c>
      <c r="G178" s="11" t="s">
        <v>5440</v>
      </c>
      <c r="H178" s="10">
        <v>47</v>
      </c>
      <c r="I178" s="10">
        <v>537935</v>
      </c>
      <c r="J178" s="10">
        <v>1975329</v>
      </c>
      <c r="K178" s="11" t="s">
        <v>5460</v>
      </c>
    </row>
    <row r="179" spans="1:11" ht="17.25" thickBot="1" x14ac:dyDescent="0.4">
      <c r="A179" s="6">
        <v>174</v>
      </c>
      <c r="B179" s="12"/>
      <c r="C179" s="6">
        <v>11</v>
      </c>
      <c r="D179" s="11" t="s">
        <v>5461</v>
      </c>
      <c r="E179" s="11" t="s">
        <v>23</v>
      </c>
      <c r="F179" s="10">
        <v>3</v>
      </c>
      <c r="G179" s="11" t="s">
        <v>5462</v>
      </c>
      <c r="H179" s="10">
        <v>47</v>
      </c>
      <c r="I179" s="10">
        <v>541574</v>
      </c>
      <c r="J179" s="10">
        <v>1978246</v>
      </c>
      <c r="K179" s="11" t="s">
        <v>5463</v>
      </c>
    </row>
    <row r="180" spans="1:11" ht="17.25" thickBot="1" x14ac:dyDescent="0.4">
      <c r="A180" s="6">
        <v>175</v>
      </c>
      <c r="B180" s="12"/>
      <c r="C180" s="6">
        <v>12</v>
      </c>
      <c r="D180" s="11" t="s">
        <v>5464</v>
      </c>
      <c r="E180" s="11" t="s">
        <v>23</v>
      </c>
      <c r="F180" s="10">
        <v>4</v>
      </c>
      <c r="G180" s="11" t="s">
        <v>5462</v>
      </c>
      <c r="H180" s="10">
        <v>47</v>
      </c>
      <c r="I180" s="10">
        <v>541746</v>
      </c>
      <c r="J180" s="10">
        <v>1976865</v>
      </c>
      <c r="K180" s="11" t="s">
        <v>5465</v>
      </c>
    </row>
    <row r="181" spans="1:11" ht="17.25" thickBot="1" x14ac:dyDescent="0.4">
      <c r="A181" s="6">
        <v>176</v>
      </c>
      <c r="B181" s="11" t="s">
        <v>5468</v>
      </c>
      <c r="C181" s="6">
        <v>1</v>
      </c>
      <c r="D181" s="11" t="s">
        <v>5466</v>
      </c>
      <c r="E181" s="11" t="s">
        <v>23</v>
      </c>
      <c r="F181" s="10">
        <v>1</v>
      </c>
      <c r="G181" s="11" t="s">
        <v>5467</v>
      </c>
      <c r="H181" s="10">
        <v>47</v>
      </c>
      <c r="I181" s="10">
        <v>529055</v>
      </c>
      <c r="J181" s="10">
        <v>2000442</v>
      </c>
      <c r="K181" s="11" t="s">
        <v>5469</v>
      </c>
    </row>
    <row r="182" spans="1:11" ht="17.25" thickBot="1" x14ac:dyDescent="0.4">
      <c r="A182" s="6">
        <v>177</v>
      </c>
      <c r="B182" s="12"/>
      <c r="C182" s="6">
        <v>2</v>
      </c>
      <c r="D182" s="11" t="s">
        <v>5470</v>
      </c>
      <c r="E182" s="11" t="s">
        <v>20</v>
      </c>
      <c r="F182" s="10">
        <v>4</v>
      </c>
      <c r="G182" s="11" t="s">
        <v>5467</v>
      </c>
      <c r="H182" s="10">
        <v>47</v>
      </c>
      <c r="I182" s="10">
        <v>525188</v>
      </c>
      <c r="J182" s="10">
        <v>1998829</v>
      </c>
      <c r="K182" s="11" t="s">
        <v>5471</v>
      </c>
    </row>
    <row r="183" spans="1:11" ht="17.25" thickBot="1" x14ac:dyDescent="0.4">
      <c r="A183" s="6">
        <v>178</v>
      </c>
      <c r="B183" s="12"/>
      <c r="C183" s="6">
        <v>3</v>
      </c>
      <c r="D183" s="11" t="s">
        <v>5472</v>
      </c>
      <c r="E183" s="11" t="s">
        <v>23</v>
      </c>
      <c r="F183" s="10">
        <v>4</v>
      </c>
      <c r="G183" s="11" t="s">
        <v>5467</v>
      </c>
      <c r="H183" s="10">
        <v>47</v>
      </c>
      <c r="I183" s="10">
        <v>526205</v>
      </c>
      <c r="J183" s="10">
        <v>1999057</v>
      </c>
      <c r="K183" s="11" t="s">
        <v>5473</v>
      </c>
    </row>
    <row r="184" spans="1:11" ht="17.25" thickBot="1" x14ac:dyDescent="0.4">
      <c r="A184" s="6">
        <v>179</v>
      </c>
      <c r="B184" s="12"/>
      <c r="C184" s="6">
        <v>4</v>
      </c>
      <c r="D184" s="11" t="s">
        <v>5474</v>
      </c>
      <c r="E184" s="11" t="s">
        <v>57</v>
      </c>
      <c r="F184" s="10">
        <v>5</v>
      </c>
      <c r="G184" s="11" t="s">
        <v>5475</v>
      </c>
      <c r="H184" s="10">
        <v>47</v>
      </c>
      <c r="I184" s="10">
        <v>521766</v>
      </c>
      <c r="J184" s="10">
        <v>1993476</v>
      </c>
      <c r="K184" s="11" t="s">
        <v>5476</v>
      </c>
    </row>
    <row r="185" spans="1:11" ht="17.25" thickBot="1" x14ac:dyDescent="0.4">
      <c r="A185" s="6">
        <v>180</v>
      </c>
      <c r="B185" s="12"/>
      <c r="C185" s="6">
        <v>5</v>
      </c>
      <c r="D185" s="11" t="s">
        <v>5477</v>
      </c>
      <c r="E185" s="11" t="s">
        <v>20</v>
      </c>
      <c r="F185" s="10">
        <v>6</v>
      </c>
      <c r="G185" s="11" t="s">
        <v>5475</v>
      </c>
      <c r="H185" s="10">
        <v>47</v>
      </c>
      <c r="I185" s="10">
        <v>521618</v>
      </c>
      <c r="J185" s="10">
        <v>1995435</v>
      </c>
      <c r="K185" s="11" t="s">
        <v>5478</v>
      </c>
    </row>
    <row r="186" spans="1:11" ht="17.25" thickBot="1" x14ac:dyDescent="0.4">
      <c r="A186" s="6">
        <v>181</v>
      </c>
      <c r="B186" s="12"/>
      <c r="C186" s="6">
        <v>6</v>
      </c>
      <c r="D186" s="11" t="s">
        <v>6978</v>
      </c>
      <c r="E186" s="11" t="s">
        <v>60</v>
      </c>
      <c r="F186" s="10">
        <v>7</v>
      </c>
      <c r="G186" s="11" t="s">
        <v>5475</v>
      </c>
      <c r="H186" s="10">
        <v>47</v>
      </c>
      <c r="I186" s="10">
        <v>521609</v>
      </c>
      <c r="J186" s="10">
        <v>1995456</v>
      </c>
      <c r="K186" s="11" t="s">
        <v>5479</v>
      </c>
    </row>
    <row r="187" spans="1:11" ht="17.25" thickBot="1" x14ac:dyDescent="0.4">
      <c r="A187" s="6">
        <v>182</v>
      </c>
      <c r="B187" s="12"/>
      <c r="C187" s="6">
        <v>7</v>
      </c>
      <c r="D187" s="11" t="s">
        <v>6976</v>
      </c>
      <c r="E187" s="11" t="s">
        <v>23</v>
      </c>
      <c r="F187" s="10">
        <v>1</v>
      </c>
      <c r="G187" s="11" t="s">
        <v>5480</v>
      </c>
      <c r="H187" s="10">
        <v>47</v>
      </c>
      <c r="I187" s="10">
        <v>522454</v>
      </c>
      <c r="J187" s="10">
        <v>2000024</v>
      </c>
      <c r="K187" s="11" t="s">
        <v>5481</v>
      </c>
    </row>
    <row r="188" spans="1:11" ht="17.25" thickBot="1" x14ac:dyDescent="0.4">
      <c r="A188" s="6">
        <v>183</v>
      </c>
      <c r="B188" s="12"/>
      <c r="C188" s="6">
        <v>8</v>
      </c>
      <c r="D188" s="11" t="s">
        <v>6977</v>
      </c>
      <c r="E188" s="11" t="s">
        <v>32</v>
      </c>
      <c r="F188" s="10">
        <v>11</v>
      </c>
      <c r="G188" s="11" t="s">
        <v>5480</v>
      </c>
      <c r="H188" s="10">
        <v>47</v>
      </c>
      <c r="I188" s="10">
        <v>521141</v>
      </c>
      <c r="J188" s="10">
        <v>2002049</v>
      </c>
      <c r="K188" s="11" t="s">
        <v>5482</v>
      </c>
    </row>
    <row r="189" spans="1:11" ht="17.25" thickBot="1" x14ac:dyDescent="0.4">
      <c r="A189" s="6">
        <v>184</v>
      </c>
      <c r="B189" s="12"/>
      <c r="C189" s="6">
        <v>9</v>
      </c>
      <c r="D189" s="11" t="s">
        <v>5483</v>
      </c>
      <c r="E189" s="11" t="s">
        <v>23</v>
      </c>
      <c r="F189" s="10">
        <v>11</v>
      </c>
      <c r="G189" s="11" t="s">
        <v>5480</v>
      </c>
      <c r="H189" s="10">
        <v>47</v>
      </c>
      <c r="I189" s="10">
        <v>520053</v>
      </c>
      <c r="J189" s="10">
        <v>2002926</v>
      </c>
      <c r="K189" s="11" t="s">
        <v>5484</v>
      </c>
    </row>
    <row r="190" spans="1:11" ht="17.25" thickBot="1" x14ac:dyDescent="0.4">
      <c r="A190" s="6">
        <v>185</v>
      </c>
      <c r="B190" s="12"/>
      <c r="C190" s="6">
        <v>10</v>
      </c>
      <c r="D190" s="11" t="s">
        <v>5485</v>
      </c>
      <c r="E190" s="11" t="s">
        <v>20</v>
      </c>
      <c r="F190" s="10">
        <v>2</v>
      </c>
      <c r="G190" s="11" t="s">
        <v>5480</v>
      </c>
      <c r="H190" s="10">
        <v>47</v>
      </c>
      <c r="I190" s="10">
        <v>521992</v>
      </c>
      <c r="J190" s="10">
        <v>2002032</v>
      </c>
      <c r="K190" s="11" t="s">
        <v>5486</v>
      </c>
    </row>
    <row r="191" spans="1:11" ht="17.25" thickBot="1" x14ac:dyDescent="0.4">
      <c r="A191" s="6">
        <v>186</v>
      </c>
      <c r="B191" s="12"/>
      <c r="C191" s="6">
        <v>11</v>
      </c>
      <c r="D191" s="11" t="s">
        <v>5487</v>
      </c>
      <c r="E191" s="11" t="s">
        <v>23</v>
      </c>
      <c r="F191" s="10">
        <v>1</v>
      </c>
      <c r="G191" s="11" t="s">
        <v>5488</v>
      </c>
      <c r="H191" s="10">
        <v>47</v>
      </c>
      <c r="I191" s="10">
        <v>515626</v>
      </c>
      <c r="J191" s="10">
        <v>1983103</v>
      </c>
      <c r="K191" s="11" t="s">
        <v>5489</v>
      </c>
    </row>
    <row r="192" spans="1:11" ht="17.25" thickBot="1" x14ac:dyDescent="0.4">
      <c r="A192" s="6">
        <v>187</v>
      </c>
      <c r="B192" s="12"/>
      <c r="C192" s="6">
        <v>12</v>
      </c>
      <c r="D192" s="11" t="s">
        <v>5490</v>
      </c>
      <c r="E192" s="11" t="s">
        <v>57</v>
      </c>
      <c r="F192" s="10">
        <v>3</v>
      </c>
      <c r="G192" s="11" t="s">
        <v>5488</v>
      </c>
      <c r="H192" s="10">
        <v>47</v>
      </c>
      <c r="I192" s="10">
        <v>515866</v>
      </c>
      <c r="J192" s="10">
        <v>1989311</v>
      </c>
      <c r="K192" s="11" t="s">
        <v>5491</v>
      </c>
    </row>
    <row r="193" spans="1:11" ht="17.25" thickBot="1" x14ac:dyDescent="0.4">
      <c r="A193" s="6">
        <v>188</v>
      </c>
      <c r="B193" s="12"/>
      <c r="C193" s="6">
        <v>13</v>
      </c>
      <c r="D193" s="11" t="s">
        <v>5492</v>
      </c>
      <c r="E193" s="11" t="s">
        <v>32</v>
      </c>
      <c r="F193" s="10">
        <v>4</v>
      </c>
      <c r="G193" s="11" t="s">
        <v>5488</v>
      </c>
      <c r="H193" s="10">
        <v>47</v>
      </c>
      <c r="I193" s="10">
        <v>520120</v>
      </c>
      <c r="J193" s="10">
        <v>1991487</v>
      </c>
      <c r="K193" s="11" t="s">
        <v>5493</v>
      </c>
    </row>
    <row r="194" spans="1:11" ht="17.25" thickBot="1" x14ac:dyDescent="0.4">
      <c r="A194" s="6">
        <v>189</v>
      </c>
      <c r="B194" s="12"/>
      <c r="C194" s="6">
        <v>14</v>
      </c>
      <c r="D194" s="11" t="s">
        <v>5494</v>
      </c>
      <c r="E194" s="11" t="s">
        <v>23</v>
      </c>
      <c r="F194" s="10">
        <v>8</v>
      </c>
      <c r="G194" s="11" t="s">
        <v>5488</v>
      </c>
      <c r="H194" s="10">
        <v>47</v>
      </c>
      <c r="I194" s="10">
        <v>519865</v>
      </c>
      <c r="J194" s="10">
        <v>1991048</v>
      </c>
      <c r="K194" s="11" t="s">
        <v>5495</v>
      </c>
    </row>
    <row r="195" spans="1:11" ht="17.25" thickBot="1" x14ac:dyDescent="0.4">
      <c r="A195" s="6">
        <v>190</v>
      </c>
      <c r="B195" s="11" t="s">
        <v>5497</v>
      </c>
      <c r="C195" s="6">
        <v>1</v>
      </c>
      <c r="D195" s="11" t="s">
        <v>91</v>
      </c>
      <c r="E195" s="11" t="s">
        <v>91</v>
      </c>
      <c r="F195" s="10">
        <v>13</v>
      </c>
      <c r="G195" s="11" t="s">
        <v>5496</v>
      </c>
      <c r="H195" s="10">
        <v>47</v>
      </c>
      <c r="I195" s="10">
        <v>540381</v>
      </c>
      <c r="J195" s="10">
        <v>2023590</v>
      </c>
      <c r="K195" s="11" t="s">
        <v>5498</v>
      </c>
    </row>
    <row r="196" spans="1:11" ht="17.25" thickBot="1" x14ac:dyDescent="0.4">
      <c r="A196" s="6">
        <v>191</v>
      </c>
      <c r="B196" s="12"/>
      <c r="C196" s="6">
        <v>2</v>
      </c>
      <c r="D196" s="11" t="s">
        <v>5499</v>
      </c>
      <c r="E196" s="11" t="s">
        <v>72</v>
      </c>
      <c r="F196" s="10">
        <v>2</v>
      </c>
      <c r="G196" s="11" t="s">
        <v>5496</v>
      </c>
      <c r="H196" s="10">
        <v>47</v>
      </c>
      <c r="I196" s="10">
        <v>541897</v>
      </c>
      <c r="J196" s="10">
        <v>2022463</v>
      </c>
      <c r="K196" s="11" t="s">
        <v>5500</v>
      </c>
    </row>
    <row r="197" spans="1:11" ht="17.25" thickBot="1" x14ac:dyDescent="0.4">
      <c r="A197" s="6">
        <v>192</v>
      </c>
      <c r="B197" s="12"/>
      <c r="C197" s="6">
        <v>3</v>
      </c>
      <c r="D197" s="11" t="s">
        <v>5501</v>
      </c>
      <c r="E197" s="11" t="s">
        <v>23</v>
      </c>
      <c r="F197" s="10">
        <v>3</v>
      </c>
      <c r="G197" s="11" t="s">
        <v>5496</v>
      </c>
      <c r="H197" s="10">
        <v>47</v>
      </c>
      <c r="I197" s="10">
        <v>541930</v>
      </c>
      <c r="J197" s="10">
        <v>2021167</v>
      </c>
      <c r="K197" s="11" t="s">
        <v>6884</v>
      </c>
    </row>
    <row r="198" spans="1:11" ht="17.25" thickBot="1" x14ac:dyDescent="0.4">
      <c r="A198" s="6">
        <v>193</v>
      </c>
      <c r="B198" s="12"/>
      <c r="C198" s="6">
        <v>4</v>
      </c>
      <c r="D198" s="11" t="s">
        <v>5502</v>
      </c>
      <c r="E198" s="11" t="s">
        <v>97</v>
      </c>
      <c r="F198" s="10">
        <v>4</v>
      </c>
      <c r="G198" s="11" t="s">
        <v>5496</v>
      </c>
      <c r="H198" s="10">
        <v>47</v>
      </c>
      <c r="I198" s="10">
        <v>542618</v>
      </c>
      <c r="J198" s="10">
        <v>2021203</v>
      </c>
      <c r="K198" s="11" t="s">
        <v>5503</v>
      </c>
    </row>
    <row r="199" spans="1:11" ht="17.25" thickBot="1" x14ac:dyDescent="0.4">
      <c r="A199" s="6">
        <v>194</v>
      </c>
      <c r="B199" s="12"/>
      <c r="C199" s="6">
        <v>5</v>
      </c>
      <c r="D199" s="11" t="s">
        <v>5504</v>
      </c>
      <c r="E199" s="11" t="s">
        <v>20</v>
      </c>
      <c r="F199" s="10">
        <v>4</v>
      </c>
      <c r="G199" s="11" t="s">
        <v>5496</v>
      </c>
      <c r="H199" s="10">
        <v>47</v>
      </c>
      <c r="I199" s="10">
        <v>542618</v>
      </c>
      <c r="J199" s="10">
        <v>2021203</v>
      </c>
      <c r="K199" s="11" t="s">
        <v>5505</v>
      </c>
    </row>
    <row r="200" spans="1:11" ht="17.25" thickBot="1" x14ac:dyDescent="0.4">
      <c r="A200" s="6">
        <v>195</v>
      </c>
      <c r="B200" s="12"/>
      <c r="C200" s="6">
        <v>6</v>
      </c>
      <c r="D200" s="11" t="s">
        <v>5506</v>
      </c>
      <c r="E200" s="11" t="s">
        <v>60</v>
      </c>
      <c r="F200" s="10">
        <v>6</v>
      </c>
      <c r="G200" s="11" t="s">
        <v>5496</v>
      </c>
      <c r="H200" s="10">
        <v>47</v>
      </c>
      <c r="I200" s="10">
        <v>541646</v>
      </c>
      <c r="J200" s="10">
        <v>2019307</v>
      </c>
      <c r="K200" s="11" t="s">
        <v>5507</v>
      </c>
    </row>
    <row r="201" spans="1:11" ht="17.25" thickBot="1" x14ac:dyDescent="0.4">
      <c r="A201" s="6">
        <v>196</v>
      </c>
      <c r="B201" s="12"/>
      <c r="C201" s="6">
        <v>7</v>
      </c>
      <c r="D201" s="11" t="s">
        <v>5508</v>
      </c>
      <c r="E201" s="11" t="s">
        <v>23</v>
      </c>
      <c r="F201" s="10">
        <v>11</v>
      </c>
      <c r="G201" s="11" t="s">
        <v>5509</v>
      </c>
      <c r="H201" s="10">
        <v>47</v>
      </c>
      <c r="I201" s="10">
        <v>525137</v>
      </c>
      <c r="J201" s="10">
        <v>2017486</v>
      </c>
      <c r="K201" s="11" t="s">
        <v>5510</v>
      </c>
    </row>
    <row r="202" spans="1:11" ht="17.25" thickBot="1" x14ac:dyDescent="0.4">
      <c r="A202" s="6">
        <v>197</v>
      </c>
      <c r="B202" s="12"/>
      <c r="C202" s="6">
        <v>8</v>
      </c>
      <c r="D202" s="11" t="s">
        <v>5511</v>
      </c>
      <c r="E202" s="11" t="s">
        <v>23</v>
      </c>
      <c r="F202" s="10">
        <v>15</v>
      </c>
      <c r="G202" s="11" t="s">
        <v>5509</v>
      </c>
      <c r="H202" s="10">
        <v>47</v>
      </c>
      <c r="I202" s="10">
        <v>525206</v>
      </c>
      <c r="J202" s="10">
        <v>2021331</v>
      </c>
      <c r="K202" s="11" t="s">
        <v>5512</v>
      </c>
    </row>
    <row r="203" spans="1:11" ht="17.25" thickBot="1" x14ac:dyDescent="0.4">
      <c r="A203" s="6">
        <v>198</v>
      </c>
      <c r="B203" s="12"/>
      <c r="C203" s="6">
        <v>9</v>
      </c>
      <c r="D203" s="11" t="s">
        <v>5513</v>
      </c>
      <c r="E203" s="11" t="s">
        <v>23</v>
      </c>
      <c r="F203" s="10">
        <v>7</v>
      </c>
      <c r="G203" s="11" t="s">
        <v>5514</v>
      </c>
      <c r="H203" s="10">
        <v>47</v>
      </c>
      <c r="I203" s="10">
        <v>529793</v>
      </c>
      <c r="J203" s="10">
        <v>2024260</v>
      </c>
      <c r="K203" s="11" t="s">
        <v>5515</v>
      </c>
    </row>
    <row r="204" spans="1:11" ht="17.25" thickBot="1" x14ac:dyDescent="0.4">
      <c r="A204" s="6">
        <v>199</v>
      </c>
      <c r="B204" s="12"/>
      <c r="C204" s="6">
        <v>10</v>
      </c>
      <c r="D204" s="11" t="s">
        <v>5516</v>
      </c>
      <c r="E204" s="11" t="s">
        <v>23</v>
      </c>
      <c r="F204" s="10">
        <v>3</v>
      </c>
      <c r="G204" s="11" t="s">
        <v>5517</v>
      </c>
      <c r="H204" s="10">
        <v>47</v>
      </c>
      <c r="I204" s="10">
        <v>536013</v>
      </c>
      <c r="J204" s="10">
        <v>2033718</v>
      </c>
      <c r="K204" s="11" t="s">
        <v>6885</v>
      </c>
    </row>
    <row r="205" spans="1:11" ht="17.25" thickBot="1" x14ac:dyDescent="0.4">
      <c r="A205" s="6">
        <v>200</v>
      </c>
      <c r="B205" s="12"/>
      <c r="C205" s="6">
        <v>11</v>
      </c>
      <c r="D205" s="11" t="s">
        <v>5518</v>
      </c>
      <c r="E205" s="11" t="s">
        <v>60</v>
      </c>
      <c r="F205" s="10">
        <v>4</v>
      </c>
      <c r="G205" s="11" t="s">
        <v>5517</v>
      </c>
      <c r="H205" s="10">
        <v>47</v>
      </c>
      <c r="I205" s="10">
        <v>536883</v>
      </c>
      <c r="J205" s="10">
        <v>2034814</v>
      </c>
      <c r="K205" s="11" t="s">
        <v>5519</v>
      </c>
    </row>
    <row r="206" spans="1:11" ht="17.25" thickBot="1" x14ac:dyDescent="0.4">
      <c r="A206" s="6">
        <v>201</v>
      </c>
      <c r="B206" s="12"/>
      <c r="C206" s="6">
        <v>12</v>
      </c>
      <c r="D206" s="11" t="s">
        <v>5520</v>
      </c>
      <c r="E206" s="11" t="s">
        <v>23</v>
      </c>
      <c r="F206" s="10">
        <v>7</v>
      </c>
      <c r="G206" s="11" t="s">
        <v>5517</v>
      </c>
      <c r="H206" s="10">
        <v>47</v>
      </c>
      <c r="I206" s="10">
        <v>538715</v>
      </c>
      <c r="J206" s="10">
        <v>2035132</v>
      </c>
      <c r="K206" s="11" t="s">
        <v>5521</v>
      </c>
    </row>
    <row r="207" spans="1:11" ht="17.25" thickBot="1" x14ac:dyDescent="0.4">
      <c r="A207" s="6">
        <v>202</v>
      </c>
      <c r="B207" s="12"/>
      <c r="C207" s="6">
        <v>13</v>
      </c>
      <c r="D207" s="11" t="s">
        <v>5522</v>
      </c>
      <c r="E207" s="11" t="s">
        <v>72</v>
      </c>
      <c r="F207" s="10">
        <v>11</v>
      </c>
      <c r="G207" s="11" t="s">
        <v>5523</v>
      </c>
      <c r="H207" s="10">
        <v>47</v>
      </c>
      <c r="I207" s="10">
        <v>533958</v>
      </c>
      <c r="J207" s="10">
        <v>2024076</v>
      </c>
      <c r="K207" s="11" t="s">
        <v>6886</v>
      </c>
    </row>
    <row r="208" spans="1:11" ht="17.25" thickBot="1" x14ac:dyDescent="0.4">
      <c r="A208" s="6">
        <v>203</v>
      </c>
      <c r="B208" s="12"/>
      <c r="C208" s="6">
        <v>14</v>
      </c>
      <c r="D208" s="11" t="s">
        <v>5524</v>
      </c>
      <c r="E208" s="11" t="s">
        <v>72</v>
      </c>
      <c r="F208" s="10">
        <v>4</v>
      </c>
      <c r="G208" s="11" t="s">
        <v>5523</v>
      </c>
      <c r="H208" s="10">
        <v>47</v>
      </c>
      <c r="I208" s="10">
        <v>534016</v>
      </c>
      <c r="J208" s="10">
        <v>2024068</v>
      </c>
      <c r="K208" s="11" t="s">
        <v>5525</v>
      </c>
    </row>
    <row r="209" spans="1:11" ht="17.25" thickBot="1" x14ac:dyDescent="0.4">
      <c r="A209" s="6">
        <v>204</v>
      </c>
      <c r="B209" s="12"/>
      <c r="C209" s="6">
        <v>15</v>
      </c>
      <c r="D209" s="11" t="s">
        <v>5526</v>
      </c>
      <c r="E209" s="11" t="s">
        <v>23</v>
      </c>
      <c r="F209" s="10">
        <v>2</v>
      </c>
      <c r="G209" s="11" t="s">
        <v>5527</v>
      </c>
      <c r="H209" s="10">
        <v>47</v>
      </c>
      <c r="I209" s="10">
        <v>540957</v>
      </c>
      <c r="J209" s="10">
        <v>2029076</v>
      </c>
      <c r="K209" s="11" t="s">
        <v>5528</v>
      </c>
    </row>
    <row r="210" spans="1:11" ht="17.25" thickBot="1" x14ac:dyDescent="0.4">
      <c r="A210" s="6">
        <v>205</v>
      </c>
      <c r="B210" s="12"/>
      <c r="C210" s="6">
        <v>16</v>
      </c>
      <c r="D210" s="11" t="s">
        <v>5529</v>
      </c>
      <c r="E210" s="11" t="s">
        <v>60</v>
      </c>
      <c r="F210" s="10">
        <v>7</v>
      </c>
      <c r="G210" s="11" t="s">
        <v>5527</v>
      </c>
      <c r="H210" s="10">
        <v>47</v>
      </c>
      <c r="I210" s="10">
        <v>544040</v>
      </c>
      <c r="J210" s="10">
        <v>2027273</v>
      </c>
      <c r="K210" s="11" t="s">
        <v>5530</v>
      </c>
    </row>
    <row r="211" spans="1:11" ht="17.25" thickBot="1" x14ac:dyDescent="0.4">
      <c r="A211" s="6">
        <v>206</v>
      </c>
      <c r="B211" s="12"/>
      <c r="C211" s="6">
        <v>17</v>
      </c>
      <c r="D211" s="11" t="s">
        <v>5531</v>
      </c>
      <c r="E211" s="11" t="s">
        <v>23</v>
      </c>
      <c r="F211" s="10">
        <v>2</v>
      </c>
      <c r="G211" s="11" t="s">
        <v>5497</v>
      </c>
      <c r="H211" s="10">
        <v>47</v>
      </c>
      <c r="I211" s="10">
        <v>536295</v>
      </c>
      <c r="J211" s="10">
        <v>2027126</v>
      </c>
      <c r="K211" s="11" t="s">
        <v>5532</v>
      </c>
    </row>
    <row r="212" spans="1:11" ht="17.25" thickBot="1" x14ac:dyDescent="0.4">
      <c r="A212" s="6">
        <v>207</v>
      </c>
      <c r="B212" s="12"/>
      <c r="C212" s="6">
        <v>18</v>
      </c>
      <c r="D212" s="11" t="s">
        <v>5533</v>
      </c>
      <c r="E212" s="11" t="s">
        <v>72</v>
      </c>
      <c r="F212" s="10">
        <v>3</v>
      </c>
      <c r="G212" s="11" t="s">
        <v>5497</v>
      </c>
      <c r="H212" s="10">
        <v>47</v>
      </c>
      <c r="I212" s="10">
        <v>537472</v>
      </c>
      <c r="J212" s="10">
        <v>2021808</v>
      </c>
      <c r="K212" s="11" t="s">
        <v>5534</v>
      </c>
    </row>
    <row r="213" spans="1:11" ht="17.25" thickBot="1" x14ac:dyDescent="0.4">
      <c r="A213" s="6">
        <v>208</v>
      </c>
      <c r="B213" s="12"/>
      <c r="C213" s="6">
        <v>19</v>
      </c>
      <c r="D213" s="11" t="s">
        <v>5535</v>
      </c>
      <c r="E213" s="11" t="s">
        <v>72</v>
      </c>
      <c r="F213" s="10">
        <v>6</v>
      </c>
      <c r="G213" s="11" t="s">
        <v>5497</v>
      </c>
      <c r="H213" s="10">
        <v>47</v>
      </c>
      <c r="I213" s="10">
        <v>537590</v>
      </c>
      <c r="J213" s="10">
        <v>2025981</v>
      </c>
      <c r="K213" s="11" t="s">
        <v>5536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70866141732283472" right="0.70866141732283472" top="0.74803149606299213" bottom="0.59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29"/>
  <sheetViews>
    <sheetView view="pageBreakPreview" zoomScale="98" zoomScaleNormal="110" zoomScaleSheetLayoutView="98" workbookViewId="0">
      <selection activeCell="Q8" sqref="Q8"/>
    </sheetView>
  </sheetViews>
  <sheetFormatPr defaultRowHeight="14.25" x14ac:dyDescent="0.2"/>
  <cols>
    <col min="1" max="1" width="3.5" style="1" bestFit="1" customWidth="1"/>
    <col min="2" max="2" width="6.125" bestFit="1" customWidth="1"/>
    <col min="3" max="3" width="2.75" style="1" customWidth="1"/>
    <col min="4" max="4" width="58.625" customWidth="1"/>
    <col min="5" max="5" width="30.75" bestFit="1" customWidth="1"/>
    <col min="6" max="6" width="3.5" style="1" customWidth="1"/>
    <col min="7" max="7" width="7.125" customWidth="1"/>
    <col min="8" max="8" width="2.75" style="1" bestFit="1" customWidth="1"/>
    <col min="9" max="9" width="4.625" style="1" bestFit="1" customWidth="1"/>
    <col min="10" max="10" width="5.25" style="1" bestFit="1" customWidth="1"/>
    <col min="11" max="11" width="15" customWidth="1"/>
  </cols>
  <sheetData>
    <row r="1" spans="1:11" ht="16.5" x14ac:dyDescent="0.35">
      <c r="A1" s="23" t="s">
        <v>6705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" x14ac:dyDescent="0.2">
      <c r="A2" s="24" t="s">
        <v>6835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" thickBot="1" x14ac:dyDescent="0.25"/>
    <row r="4" spans="1:11" ht="15.75" thickBot="1" x14ac:dyDescent="0.25">
      <c r="A4" s="21" t="s">
        <v>6706</v>
      </c>
      <c r="B4" s="21" t="s">
        <v>8</v>
      </c>
      <c r="C4" s="25" t="s">
        <v>0</v>
      </c>
      <c r="D4" s="25" t="s">
        <v>1</v>
      </c>
      <c r="E4" s="25" t="s">
        <v>2</v>
      </c>
      <c r="F4" s="25" t="s">
        <v>3</v>
      </c>
      <c r="G4" s="25"/>
      <c r="H4" s="25" t="s">
        <v>4</v>
      </c>
      <c r="I4" s="25"/>
      <c r="J4" s="25"/>
      <c r="K4" s="25" t="s">
        <v>5</v>
      </c>
    </row>
    <row r="5" spans="1:11" ht="15.75" thickBot="1" x14ac:dyDescent="0.25">
      <c r="A5" s="21"/>
      <c r="B5" s="21"/>
      <c r="C5" s="25"/>
      <c r="D5" s="25"/>
      <c r="E5" s="25"/>
      <c r="F5" s="9" t="s">
        <v>6</v>
      </c>
      <c r="G5" s="9" t="s">
        <v>7</v>
      </c>
      <c r="H5" s="5" t="s">
        <v>10</v>
      </c>
      <c r="I5" s="5" t="s">
        <v>11</v>
      </c>
      <c r="J5" s="5" t="s">
        <v>12</v>
      </c>
      <c r="K5" s="25"/>
    </row>
    <row r="6" spans="1:11" ht="17.25" thickBot="1" x14ac:dyDescent="0.4">
      <c r="A6" s="6">
        <v>1</v>
      </c>
      <c r="B6" s="11" t="s">
        <v>4655</v>
      </c>
      <c r="C6" s="6">
        <v>1</v>
      </c>
      <c r="D6" s="11" t="s">
        <v>4653</v>
      </c>
      <c r="E6" s="11" t="s">
        <v>60</v>
      </c>
      <c r="F6" s="10">
        <v>5</v>
      </c>
      <c r="G6" s="11" t="s">
        <v>4654</v>
      </c>
      <c r="H6" s="10">
        <v>47</v>
      </c>
      <c r="I6" s="10">
        <v>624173</v>
      </c>
      <c r="J6" s="10">
        <v>2004848</v>
      </c>
      <c r="K6" s="11" t="s">
        <v>4656</v>
      </c>
    </row>
    <row r="7" spans="1:11" ht="17.25" thickBot="1" x14ac:dyDescent="0.4">
      <c r="A7" s="6">
        <v>2</v>
      </c>
      <c r="B7" s="7"/>
      <c r="C7" s="6">
        <v>2</v>
      </c>
      <c r="D7" s="11" t="s">
        <v>4657</v>
      </c>
      <c r="E7" s="11" t="s">
        <v>167</v>
      </c>
      <c r="F7" s="10">
        <v>5</v>
      </c>
      <c r="G7" s="11" t="s">
        <v>4658</v>
      </c>
      <c r="H7" s="10">
        <v>47</v>
      </c>
      <c r="I7" s="10">
        <v>623497</v>
      </c>
      <c r="J7" s="10">
        <v>2009061</v>
      </c>
      <c r="K7" s="11" t="s">
        <v>4659</v>
      </c>
    </row>
    <row r="8" spans="1:11" ht="17.25" thickBot="1" x14ac:dyDescent="0.4">
      <c r="A8" s="6">
        <v>3</v>
      </c>
      <c r="B8" s="7"/>
      <c r="C8" s="6">
        <v>3</v>
      </c>
      <c r="D8" s="11" t="s">
        <v>4660</v>
      </c>
      <c r="E8" s="11" t="s">
        <v>32</v>
      </c>
      <c r="F8" s="10">
        <v>3</v>
      </c>
      <c r="G8" s="11" t="s">
        <v>4661</v>
      </c>
      <c r="H8" s="10">
        <v>47</v>
      </c>
      <c r="I8" s="10">
        <v>623976</v>
      </c>
      <c r="J8" s="10">
        <v>2002753</v>
      </c>
      <c r="K8" s="11" t="s">
        <v>4662</v>
      </c>
    </row>
    <row r="9" spans="1:11" ht="17.25" thickBot="1" x14ac:dyDescent="0.4">
      <c r="A9" s="6">
        <v>4</v>
      </c>
      <c r="B9" s="7"/>
      <c r="C9" s="6">
        <v>4</v>
      </c>
      <c r="D9" s="11" t="s">
        <v>4663</v>
      </c>
      <c r="E9" s="11" t="s">
        <v>32</v>
      </c>
      <c r="F9" s="10">
        <v>3</v>
      </c>
      <c r="G9" s="11" t="s">
        <v>4664</v>
      </c>
      <c r="H9" s="10">
        <v>47</v>
      </c>
      <c r="I9" s="10">
        <v>630321</v>
      </c>
      <c r="J9" s="10">
        <v>2012151</v>
      </c>
      <c r="K9" s="11" t="s">
        <v>4665</v>
      </c>
    </row>
    <row r="10" spans="1:11" ht="17.25" thickBot="1" x14ac:dyDescent="0.4">
      <c r="A10" s="6">
        <v>5</v>
      </c>
      <c r="B10" s="7"/>
      <c r="C10" s="6">
        <v>5</v>
      </c>
      <c r="D10" s="11" t="s">
        <v>4666</v>
      </c>
      <c r="E10" s="11" t="s">
        <v>14</v>
      </c>
      <c r="F10" s="10">
        <v>11</v>
      </c>
      <c r="G10" s="11" t="s">
        <v>4667</v>
      </c>
      <c r="H10" s="10">
        <v>47</v>
      </c>
      <c r="I10" s="10">
        <v>628192</v>
      </c>
      <c r="J10" s="10">
        <v>2015135</v>
      </c>
      <c r="K10" s="11" t="s">
        <v>4668</v>
      </c>
    </row>
    <row r="11" spans="1:11" ht="17.25" thickBot="1" x14ac:dyDescent="0.4">
      <c r="A11" s="6">
        <v>6</v>
      </c>
      <c r="B11" s="7"/>
      <c r="C11" s="6">
        <v>6</v>
      </c>
      <c r="D11" s="11" t="s">
        <v>4669</v>
      </c>
      <c r="E11" s="11" t="s">
        <v>23</v>
      </c>
      <c r="F11" s="10">
        <v>1</v>
      </c>
      <c r="G11" s="11" t="s">
        <v>3841</v>
      </c>
      <c r="H11" s="10">
        <v>47</v>
      </c>
      <c r="I11" s="10">
        <v>626860</v>
      </c>
      <c r="J11" s="10">
        <v>2002545</v>
      </c>
      <c r="K11" s="11" t="s">
        <v>4670</v>
      </c>
    </row>
    <row r="12" spans="1:11" ht="17.25" thickBot="1" x14ac:dyDescent="0.4">
      <c r="A12" s="6">
        <v>7</v>
      </c>
      <c r="B12" s="11"/>
      <c r="C12" s="6">
        <v>7</v>
      </c>
      <c r="D12" s="11" t="s">
        <v>4671</v>
      </c>
      <c r="E12" s="11" t="s">
        <v>32</v>
      </c>
      <c r="F12" s="10">
        <v>6</v>
      </c>
      <c r="G12" s="11" t="s">
        <v>4672</v>
      </c>
      <c r="H12" s="10">
        <v>47</v>
      </c>
      <c r="I12" s="10">
        <v>619778</v>
      </c>
      <c r="J12" s="10">
        <v>2008529</v>
      </c>
      <c r="K12" s="11" t="s">
        <v>4673</v>
      </c>
    </row>
    <row r="13" spans="1:11" ht="17.25" thickBot="1" x14ac:dyDescent="0.4">
      <c r="A13" s="6">
        <v>8</v>
      </c>
      <c r="B13" s="7"/>
      <c r="C13" s="6">
        <v>8</v>
      </c>
      <c r="D13" s="11" t="s">
        <v>4674</v>
      </c>
      <c r="E13" s="11" t="s">
        <v>32</v>
      </c>
      <c r="F13" s="10">
        <v>11</v>
      </c>
      <c r="G13" s="11" t="s">
        <v>4675</v>
      </c>
      <c r="H13" s="10">
        <v>47</v>
      </c>
      <c r="I13" s="10">
        <v>630447</v>
      </c>
      <c r="J13" s="10">
        <v>2019689</v>
      </c>
      <c r="K13" s="11" t="s">
        <v>4676</v>
      </c>
    </row>
    <row r="14" spans="1:11" ht="17.25" thickBot="1" x14ac:dyDescent="0.4">
      <c r="A14" s="6">
        <v>9</v>
      </c>
      <c r="B14" s="7"/>
      <c r="C14" s="6">
        <v>9</v>
      </c>
      <c r="D14" s="11" t="s">
        <v>4677</v>
      </c>
      <c r="E14" s="11" t="s">
        <v>23</v>
      </c>
      <c r="F14" s="10">
        <v>2</v>
      </c>
      <c r="G14" s="11" t="s">
        <v>4678</v>
      </c>
      <c r="H14" s="10">
        <v>47</v>
      </c>
      <c r="I14" s="10">
        <v>621878</v>
      </c>
      <c r="J14" s="10">
        <v>2011063</v>
      </c>
      <c r="K14" s="11" t="s">
        <v>4679</v>
      </c>
    </row>
    <row r="15" spans="1:11" ht="17.25" thickBot="1" x14ac:dyDescent="0.4">
      <c r="A15" s="6">
        <v>10</v>
      </c>
      <c r="B15" s="11"/>
      <c r="C15" s="6">
        <v>10</v>
      </c>
      <c r="D15" s="11" t="s">
        <v>4680</v>
      </c>
      <c r="E15" s="11" t="s">
        <v>32</v>
      </c>
      <c r="F15" s="10">
        <v>7</v>
      </c>
      <c r="G15" s="11" t="s">
        <v>4681</v>
      </c>
      <c r="H15" s="10">
        <v>47</v>
      </c>
      <c r="I15" s="10">
        <v>628192</v>
      </c>
      <c r="J15" s="10">
        <v>2015135</v>
      </c>
      <c r="K15" s="11" t="s">
        <v>4682</v>
      </c>
    </row>
    <row r="16" spans="1:11" ht="17.25" thickBot="1" x14ac:dyDescent="0.4">
      <c r="A16" s="6">
        <v>11</v>
      </c>
      <c r="B16" s="7"/>
      <c r="C16" s="6">
        <v>11</v>
      </c>
      <c r="D16" s="11" t="s">
        <v>4683</v>
      </c>
      <c r="E16" s="11" t="s">
        <v>600</v>
      </c>
      <c r="F16" s="10">
        <v>4</v>
      </c>
      <c r="G16" s="11" t="s">
        <v>4684</v>
      </c>
      <c r="H16" s="10">
        <v>47</v>
      </c>
      <c r="I16" s="10">
        <v>620593</v>
      </c>
      <c r="J16" s="10">
        <v>2012830</v>
      </c>
      <c r="K16" s="11" t="s">
        <v>4685</v>
      </c>
    </row>
    <row r="17" spans="1:11" ht="17.25" thickBot="1" x14ac:dyDescent="0.4">
      <c r="A17" s="6">
        <v>12</v>
      </c>
      <c r="B17" s="7"/>
      <c r="C17" s="6">
        <v>12</v>
      </c>
      <c r="D17" s="11" t="s">
        <v>4686</v>
      </c>
      <c r="E17" s="11" t="s">
        <v>32</v>
      </c>
      <c r="F17" s="10">
        <v>5</v>
      </c>
      <c r="G17" s="11" t="s">
        <v>4687</v>
      </c>
      <c r="H17" s="10">
        <v>47</v>
      </c>
      <c r="I17" s="10">
        <v>623835</v>
      </c>
      <c r="J17" s="10">
        <v>2017584</v>
      </c>
      <c r="K17" s="11" t="s">
        <v>4688</v>
      </c>
    </row>
    <row r="18" spans="1:11" ht="17.25" thickBot="1" x14ac:dyDescent="0.4">
      <c r="A18" s="6">
        <v>13</v>
      </c>
      <c r="B18" s="11"/>
      <c r="C18" s="6">
        <v>13</v>
      </c>
      <c r="D18" s="11" t="s">
        <v>4689</v>
      </c>
      <c r="E18" s="11" t="s">
        <v>23</v>
      </c>
      <c r="F18" s="10">
        <v>10</v>
      </c>
      <c r="G18" s="11" t="s">
        <v>4690</v>
      </c>
      <c r="H18" s="10">
        <v>47</v>
      </c>
      <c r="I18" s="10">
        <v>625958</v>
      </c>
      <c r="J18" s="10">
        <v>2004940</v>
      </c>
      <c r="K18" s="11" t="s">
        <v>4691</v>
      </c>
    </row>
    <row r="19" spans="1:11" ht="17.25" thickBot="1" x14ac:dyDescent="0.4">
      <c r="A19" s="6">
        <v>14</v>
      </c>
      <c r="B19" s="7"/>
      <c r="C19" s="6">
        <v>14</v>
      </c>
      <c r="D19" s="11" t="s">
        <v>4692</v>
      </c>
      <c r="E19" s="11" t="s">
        <v>91</v>
      </c>
      <c r="F19" s="10">
        <v>1</v>
      </c>
      <c r="G19" s="11" t="s">
        <v>4693</v>
      </c>
      <c r="H19" s="10">
        <v>47</v>
      </c>
      <c r="I19" s="10">
        <v>625545</v>
      </c>
      <c r="J19" s="10">
        <v>2007813</v>
      </c>
      <c r="K19" s="11" t="s">
        <v>4694</v>
      </c>
    </row>
    <row r="20" spans="1:11" ht="17.25" thickBot="1" x14ac:dyDescent="0.4">
      <c r="A20" s="6">
        <v>15</v>
      </c>
      <c r="B20" s="11" t="s">
        <v>4622</v>
      </c>
      <c r="C20" s="6">
        <v>1</v>
      </c>
      <c r="D20" s="11" t="s">
        <v>4621</v>
      </c>
      <c r="E20" s="11" t="s">
        <v>23</v>
      </c>
      <c r="F20" s="10">
        <v>10</v>
      </c>
      <c r="G20" s="11" t="s">
        <v>4622</v>
      </c>
      <c r="H20" s="10">
        <v>47</v>
      </c>
      <c r="I20" s="10">
        <v>610393</v>
      </c>
      <c r="J20" s="10">
        <v>1988814</v>
      </c>
      <c r="K20" s="11" t="s">
        <v>4624</v>
      </c>
    </row>
    <row r="21" spans="1:11" ht="17.25" thickBot="1" x14ac:dyDescent="0.4">
      <c r="A21" s="6">
        <v>16</v>
      </c>
      <c r="B21" s="11"/>
      <c r="C21" s="6">
        <v>2</v>
      </c>
      <c r="D21" s="11" t="s">
        <v>4625</v>
      </c>
      <c r="E21" s="11" t="s">
        <v>23</v>
      </c>
      <c r="F21" s="10">
        <v>5</v>
      </c>
      <c r="G21" s="11" t="s">
        <v>4622</v>
      </c>
      <c r="H21" s="10">
        <v>47</v>
      </c>
      <c r="I21" s="10">
        <v>607594</v>
      </c>
      <c r="J21" s="10">
        <v>1988040</v>
      </c>
      <c r="K21" s="11" t="s">
        <v>4626</v>
      </c>
    </row>
    <row r="22" spans="1:11" ht="17.25" thickBot="1" x14ac:dyDescent="0.4">
      <c r="A22" s="6">
        <v>17</v>
      </c>
      <c r="B22" s="11"/>
      <c r="C22" s="6">
        <v>3</v>
      </c>
      <c r="D22" s="11" t="s">
        <v>4627</v>
      </c>
      <c r="E22" s="11" t="s">
        <v>23</v>
      </c>
      <c r="F22" s="10">
        <v>8</v>
      </c>
      <c r="G22" s="11" t="s">
        <v>4622</v>
      </c>
      <c r="H22" s="10">
        <v>47</v>
      </c>
      <c r="I22" s="10">
        <v>612133</v>
      </c>
      <c r="J22" s="10">
        <v>1985176</v>
      </c>
      <c r="K22" s="11" t="s">
        <v>4628</v>
      </c>
    </row>
    <row r="23" spans="1:11" ht="17.25" thickBot="1" x14ac:dyDescent="0.4">
      <c r="A23" s="6">
        <v>18</v>
      </c>
      <c r="B23" s="11"/>
      <c r="C23" s="6">
        <v>4</v>
      </c>
      <c r="D23" s="11" t="s">
        <v>4629</v>
      </c>
      <c r="E23" s="11" t="s">
        <v>23</v>
      </c>
      <c r="F23" s="10">
        <v>3</v>
      </c>
      <c r="G23" s="11" t="s">
        <v>3891</v>
      </c>
      <c r="H23" s="10">
        <v>47</v>
      </c>
      <c r="I23" s="10">
        <v>602731</v>
      </c>
      <c r="J23" s="10">
        <v>1986128</v>
      </c>
      <c r="K23" s="11" t="s">
        <v>4630</v>
      </c>
    </row>
    <row r="24" spans="1:11" ht="17.25" thickBot="1" x14ac:dyDescent="0.4">
      <c r="A24" s="6">
        <v>19</v>
      </c>
      <c r="B24" s="7"/>
      <c r="C24" s="6">
        <v>5</v>
      </c>
      <c r="D24" s="11" t="s">
        <v>4631</v>
      </c>
      <c r="E24" s="11" t="s">
        <v>23</v>
      </c>
      <c r="F24" s="10">
        <v>5</v>
      </c>
      <c r="G24" s="11" t="s">
        <v>3891</v>
      </c>
      <c r="H24" s="10">
        <v>47</v>
      </c>
      <c r="I24" s="10">
        <v>596604</v>
      </c>
      <c r="J24" s="10">
        <v>1984264</v>
      </c>
      <c r="K24" s="11" t="s">
        <v>4632</v>
      </c>
    </row>
    <row r="25" spans="1:11" ht="17.25" thickBot="1" x14ac:dyDescent="0.4">
      <c r="A25" s="6">
        <v>20</v>
      </c>
      <c r="B25" s="7"/>
      <c r="C25" s="6">
        <v>6</v>
      </c>
      <c r="D25" s="11" t="s">
        <v>4633</v>
      </c>
      <c r="E25" s="11" t="s">
        <v>23</v>
      </c>
      <c r="F25" s="10">
        <v>2</v>
      </c>
      <c r="G25" s="11" t="s">
        <v>4634</v>
      </c>
      <c r="H25" s="10">
        <v>47</v>
      </c>
      <c r="I25" s="10">
        <v>609258</v>
      </c>
      <c r="J25" s="10">
        <v>1992285</v>
      </c>
      <c r="K25" s="11" t="s">
        <v>6702</v>
      </c>
    </row>
    <row r="26" spans="1:11" ht="17.25" thickBot="1" x14ac:dyDescent="0.4">
      <c r="A26" s="6">
        <v>21</v>
      </c>
      <c r="B26" s="7"/>
      <c r="C26" s="6">
        <v>7</v>
      </c>
      <c r="D26" s="11" t="s">
        <v>4635</v>
      </c>
      <c r="E26" s="11" t="s">
        <v>23</v>
      </c>
      <c r="F26" s="10">
        <v>2</v>
      </c>
      <c r="G26" s="11" t="s">
        <v>4634</v>
      </c>
      <c r="H26" s="10">
        <v>47</v>
      </c>
      <c r="I26" s="10">
        <v>607930</v>
      </c>
      <c r="J26" s="10">
        <v>1991615</v>
      </c>
      <c r="K26" s="11" t="s">
        <v>4636</v>
      </c>
    </row>
    <row r="27" spans="1:11" ht="17.25" thickBot="1" x14ac:dyDescent="0.4">
      <c r="A27" s="6">
        <v>22</v>
      </c>
      <c r="B27" s="7"/>
      <c r="C27" s="6">
        <v>8</v>
      </c>
      <c r="D27" s="11" t="s">
        <v>4637</v>
      </c>
      <c r="E27" s="11" t="s">
        <v>32</v>
      </c>
      <c r="F27" s="10">
        <v>4</v>
      </c>
      <c r="G27" s="11" t="s">
        <v>4634</v>
      </c>
      <c r="H27" s="10">
        <v>47</v>
      </c>
      <c r="I27" s="10">
        <v>612543</v>
      </c>
      <c r="J27" s="10">
        <v>1991105</v>
      </c>
      <c r="K27" s="11" t="s">
        <v>4638</v>
      </c>
    </row>
    <row r="28" spans="1:11" ht="17.25" thickBot="1" x14ac:dyDescent="0.4">
      <c r="A28" s="6">
        <v>23</v>
      </c>
      <c r="B28" s="11"/>
      <c r="C28" s="6">
        <v>9</v>
      </c>
      <c r="D28" s="11" t="s">
        <v>4639</v>
      </c>
      <c r="E28" s="11" t="s">
        <v>20</v>
      </c>
      <c r="F28" s="10">
        <v>4</v>
      </c>
      <c r="G28" s="11" t="s">
        <v>4634</v>
      </c>
      <c r="H28" s="10">
        <v>47</v>
      </c>
      <c r="I28" s="10">
        <v>612515</v>
      </c>
      <c r="J28" s="10">
        <v>1991105</v>
      </c>
      <c r="K28" s="11" t="s">
        <v>4640</v>
      </c>
    </row>
    <row r="29" spans="1:11" ht="17.25" thickBot="1" x14ac:dyDescent="0.4">
      <c r="A29" s="6">
        <v>24</v>
      </c>
      <c r="B29" s="11"/>
      <c r="C29" s="6">
        <v>10</v>
      </c>
      <c r="D29" s="11" t="s">
        <v>4641</v>
      </c>
      <c r="E29" s="11" t="s">
        <v>97</v>
      </c>
      <c r="F29" s="10">
        <v>4</v>
      </c>
      <c r="G29" s="11" t="s">
        <v>4634</v>
      </c>
      <c r="H29" s="10">
        <v>47</v>
      </c>
      <c r="I29" s="10">
        <v>612515</v>
      </c>
      <c r="J29" s="10">
        <v>1991105</v>
      </c>
      <c r="K29" s="11" t="s">
        <v>4640</v>
      </c>
    </row>
    <row r="30" spans="1:11" ht="17.25" thickBot="1" x14ac:dyDescent="0.4">
      <c r="A30" s="6">
        <v>25</v>
      </c>
      <c r="B30" s="11"/>
      <c r="C30" s="6">
        <v>11</v>
      </c>
      <c r="D30" s="11" t="s">
        <v>4642</v>
      </c>
      <c r="E30" s="11" t="s">
        <v>23</v>
      </c>
      <c r="F30" s="10">
        <v>4</v>
      </c>
      <c r="G30" s="11" t="s">
        <v>4643</v>
      </c>
      <c r="H30" s="10">
        <v>47</v>
      </c>
      <c r="I30" s="10">
        <v>614733</v>
      </c>
      <c r="J30" s="10">
        <v>1989005</v>
      </c>
      <c r="K30" s="11" t="s">
        <v>4644</v>
      </c>
    </row>
    <row r="31" spans="1:11" ht="17.25" thickBot="1" x14ac:dyDescent="0.4">
      <c r="A31" s="6">
        <v>26</v>
      </c>
      <c r="B31" s="11"/>
      <c r="C31" s="6">
        <v>12</v>
      </c>
      <c r="D31" s="11" t="s">
        <v>4645</v>
      </c>
      <c r="E31" s="11" t="s">
        <v>23</v>
      </c>
      <c r="F31" s="10">
        <v>7</v>
      </c>
      <c r="G31" s="11" t="s">
        <v>4643</v>
      </c>
      <c r="H31" s="10">
        <v>47</v>
      </c>
      <c r="I31" s="10">
        <v>614637</v>
      </c>
      <c r="J31" s="10">
        <v>1990133</v>
      </c>
      <c r="K31" s="11" t="s">
        <v>4646</v>
      </c>
    </row>
    <row r="32" spans="1:11" ht="17.25" thickBot="1" x14ac:dyDescent="0.4">
      <c r="A32" s="6">
        <v>27</v>
      </c>
      <c r="B32" s="11"/>
      <c r="C32" s="6">
        <v>13</v>
      </c>
      <c r="D32" s="11" t="s">
        <v>4647</v>
      </c>
      <c r="E32" s="11" t="s">
        <v>97</v>
      </c>
      <c r="F32" s="10">
        <v>8</v>
      </c>
      <c r="G32" s="11" t="s">
        <v>4643</v>
      </c>
      <c r="H32" s="10">
        <v>47</v>
      </c>
      <c r="I32" s="10">
        <v>615615</v>
      </c>
      <c r="J32" s="10">
        <v>1989433</v>
      </c>
      <c r="K32" s="11" t="s">
        <v>4648</v>
      </c>
    </row>
    <row r="33" spans="1:11" ht="17.25" thickBot="1" x14ac:dyDescent="0.4">
      <c r="A33" s="6">
        <v>28</v>
      </c>
      <c r="B33" s="11"/>
      <c r="C33" s="6">
        <v>14</v>
      </c>
      <c r="D33" s="11" t="s">
        <v>4649</v>
      </c>
      <c r="E33" s="11" t="s">
        <v>20</v>
      </c>
      <c r="F33" s="10">
        <v>8</v>
      </c>
      <c r="G33" s="11" t="s">
        <v>4643</v>
      </c>
      <c r="H33" s="10">
        <v>47</v>
      </c>
      <c r="I33" s="10">
        <v>615621</v>
      </c>
      <c r="J33" s="10">
        <v>1989477</v>
      </c>
      <c r="K33" s="11" t="s">
        <v>4648</v>
      </c>
    </row>
    <row r="34" spans="1:11" ht="17.25" thickBot="1" x14ac:dyDescent="0.4">
      <c r="A34" s="6">
        <v>29</v>
      </c>
      <c r="B34" s="7"/>
      <c r="C34" s="6">
        <v>15</v>
      </c>
      <c r="D34" s="11" t="s">
        <v>4650</v>
      </c>
      <c r="E34" s="11" t="s">
        <v>14</v>
      </c>
      <c r="F34" s="10">
        <v>2</v>
      </c>
      <c r="G34" s="11" t="s">
        <v>4619</v>
      </c>
      <c r="H34" s="10">
        <v>47</v>
      </c>
      <c r="I34" s="10">
        <v>610591</v>
      </c>
      <c r="J34" s="10">
        <v>1977505</v>
      </c>
      <c r="K34" s="11" t="s">
        <v>4651</v>
      </c>
    </row>
    <row r="35" spans="1:11" ht="17.25" thickBot="1" x14ac:dyDescent="0.4">
      <c r="A35" s="6">
        <v>30</v>
      </c>
      <c r="B35" s="11"/>
      <c r="C35" s="6">
        <v>16</v>
      </c>
      <c r="D35" s="11" t="s">
        <v>6836</v>
      </c>
      <c r="E35" s="11" t="s">
        <v>23</v>
      </c>
      <c r="F35" s="10">
        <v>6</v>
      </c>
      <c r="G35" s="11" t="s">
        <v>4619</v>
      </c>
      <c r="H35" s="10">
        <v>47</v>
      </c>
      <c r="I35" s="10">
        <v>612898</v>
      </c>
      <c r="J35" s="10">
        <v>1982025</v>
      </c>
      <c r="K35" s="11" t="s">
        <v>4652</v>
      </c>
    </row>
    <row r="36" spans="1:11" ht="17.25" thickBot="1" x14ac:dyDescent="0.4">
      <c r="A36" s="6">
        <v>31</v>
      </c>
      <c r="B36" s="11" t="s">
        <v>4695</v>
      </c>
      <c r="C36" s="6">
        <v>1</v>
      </c>
      <c r="D36" s="11" t="s">
        <v>2161</v>
      </c>
      <c r="E36" s="11" t="s">
        <v>57</v>
      </c>
      <c r="F36" s="10" t="s">
        <v>6837</v>
      </c>
      <c r="G36" s="11" t="s">
        <v>2850</v>
      </c>
      <c r="H36" s="10">
        <v>47</v>
      </c>
      <c r="I36" s="10">
        <v>639862</v>
      </c>
      <c r="J36" s="10">
        <v>2026345</v>
      </c>
      <c r="K36" s="11" t="s">
        <v>4696</v>
      </c>
    </row>
    <row r="37" spans="1:11" ht="17.25" thickBot="1" x14ac:dyDescent="0.4">
      <c r="A37" s="6">
        <v>32</v>
      </c>
      <c r="B37" s="7"/>
      <c r="C37" s="6">
        <v>2</v>
      </c>
      <c r="D37" s="11" t="s">
        <v>4697</v>
      </c>
      <c r="E37" s="11" t="s">
        <v>97</v>
      </c>
      <c r="F37" s="10">
        <v>3</v>
      </c>
      <c r="G37" s="11" t="s">
        <v>2850</v>
      </c>
      <c r="H37" s="10">
        <v>47</v>
      </c>
      <c r="I37" s="10">
        <v>639000</v>
      </c>
      <c r="J37" s="10">
        <v>2026299</v>
      </c>
      <c r="K37" s="11" t="s">
        <v>4698</v>
      </c>
    </row>
    <row r="38" spans="1:11" ht="17.25" thickBot="1" x14ac:dyDescent="0.4">
      <c r="A38" s="6">
        <v>33</v>
      </c>
      <c r="B38" s="7"/>
      <c r="C38" s="6">
        <v>3</v>
      </c>
      <c r="D38" s="11" t="s">
        <v>4699</v>
      </c>
      <c r="E38" s="11" t="s">
        <v>23</v>
      </c>
      <c r="F38" s="10">
        <v>3</v>
      </c>
      <c r="G38" s="11" t="s">
        <v>2850</v>
      </c>
      <c r="H38" s="10">
        <v>47</v>
      </c>
      <c r="I38" s="10">
        <v>0</v>
      </c>
      <c r="J38" s="10">
        <v>0</v>
      </c>
      <c r="K38" s="11" t="s">
        <v>4700</v>
      </c>
    </row>
    <row r="39" spans="1:11" ht="17.25" thickBot="1" x14ac:dyDescent="0.4">
      <c r="A39" s="6">
        <v>34</v>
      </c>
      <c r="B39" s="11"/>
      <c r="C39" s="6">
        <v>4</v>
      </c>
      <c r="D39" s="11" t="s">
        <v>4701</v>
      </c>
      <c r="E39" s="11" t="s">
        <v>264</v>
      </c>
      <c r="F39" s="10">
        <v>1</v>
      </c>
      <c r="G39" s="11" t="s">
        <v>4702</v>
      </c>
      <c r="H39" s="10">
        <v>47</v>
      </c>
      <c r="I39" s="10">
        <v>640113</v>
      </c>
      <c r="J39" s="10">
        <v>2020042</v>
      </c>
      <c r="K39" s="11" t="s">
        <v>4703</v>
      </c>
    </row>
    <row r="40" spans="1:11" ht="17.25" thickBot="1" x14ac:dyDescent="0.4">
      <c r="A40" s="6">
        <v>35</v>
      </c>
      <c r="B40" s="11"/>
      <c r="C40" s="6">
        <v>5</v>
      </c>
      <c r="D40" s="11" t="s">
        <v>4704</v>
      </c>
      <c r="E40" s="11" t="s">
        <v>26</v>
      </c>
      <c r="F40" s="10">
        <v>10</v>
      </c>
      <c r="G40" s="11" t="s">
        <v>4702</v>
      </c>
      <c r="H40" s="10">
        <v>47</v>
      </c>
      <c r="I40" s="10">
        <v>638368</v>
      </c>
      <c r="J40" s="10">
        <v>2020418</v>
      </c>
      <c r="K40" s="11" t="s">
        <v>4705</v>
      </c>
    </row>
    <row r="41" spans="1:11" ht="17.25" thickBot="1" x14ac:dyDescent="0.4">
      <c r="A41" s="6">
        <v>36</v>
      </c>
      <c r="B41" s="7"/>
      <c r="C41" s="6">
        <v>6</v>
      </c>
      <c r="D41" s="11" t="s">
        <v>4706</v>
      </c>
      <c r="E41" s="11" t="s">
        <v>14</v>
      </c>
      <c r="F41" s="10">
        <v>2</v>
      </c>
      <c r="G41" s="11" t="s">
        <v>4707</v>
      </c>
      <c r="H41" s="10">
        <v>47</v>
      </c>
      <c r="I41" s="10">
        <v>635772</v>
      </c>
      <c r="J41" s="10">
        <v>2015512</v>
      </c>
      <c r="K41" s="11" t="s">
        <v>4708</v>
      </c>
    </row>
    <row r="42" spans="1:11" ht="17.25" thickBot="1" x14ac:dyDescent="0.4">
      <c r="A42" s="6">
        <v>37</v>
      </c>
      <c r="B42" s="7"/>
      <c r="C42" s="6">
        <v>7</v>
      </c>
      <c r="D42" s="11" t="s">
        <v>4709</v>
      </c>
      <c r="E42" s="11" t="s">
        <v>91</v>
      </c>
      <c r="F42" s="10">
        <v>2</v>
      </c>
      <c r="G42" s="11" t="s">
        <v>4707</v>
      </c>
      <c r="H42" s="10">
        <v>47</v>
      </c>
      <c r="I42" s="10">
        <v>0</v>
      </c>
      <c r="J42" s="10">
        <v>0</v>
      </c>
      <c r="K42" s="11" t="s">
        <v>4710</v>
      </c>
    </row>
    <row r="43" spans="1:11" ht="17.25" thickBot="1" x14ac:dyDescent="0.4">
      <c r="A43" s="6">
        <v>38</v>
      </c>
      <c r="B43" s="11"/>
      <c r="C43" s="6">
        <v>8</v>
      </c>
      <c r="D43" s="11" t="s">
        <v>4711</v>
      </c>
      <c r="E43" s="11" t="s">
        <v>14</v>
      </c>
      <c r="F43" s="10">
        <v>1</v>
      </c>
      <c r="G43" s="11" t="s">
        <v>4712</v>
      </c>
      <c r="H43" s="10">
        <v>47</v>
      </c>
      <c r="I43" s="10">
        <v>651001</v>
      </c>
      <c r="J43" s="10">
        <v>2035747</v>
      </c>
      <c r="K43" s="11" t="s">
        <v>6852</v>
      </c>
    </row>
    <row r="44" spans="1:11" ht="17.25" thickBot="1" x14ac:dyDescent="0.4">
      <c r="A44" s="6">
        <v>39</v>
      </c>
      <c r="B44" s="7"/>
      <c r="C44" s="6">
        <v>9</v>
      </c>
      <c r="D44" s="11" t="s">
        <v>4713</v>
      </c>
      <c r="E44" s="11" t="s">
        <v>20</v>
      </c>
      <c r="F44" s="10">
        <v>2</v>
      </c>
      <c r="G44" s="11" t="s">
        <v>4714</v>
      </c>
      <c r="H44" s="10">
        <v>47</v>
      </c>
      <c r="I44" s="10">
        <v>0</v>
      </c>
      <c r="J44" s="10">
        <v>0</v>
      </c>
      <c r="K44" s="11" t="s">
        <v>6851</v>
      </c>
    </row>
    <row r="45" spans="1:11" ht="17.25" thickBot="1" x14ac:dyDescent="0.4">
      <c r="A45" s="6">
        <v>40</v>
      </c>
      <c r="B45" s="11"/>
      <c r="C45" s="6">
        <v>10</v>
      </c>
      <c r="D45" s="11" t="s">
        <v>4715</v>
      </c>
      <c r="E45" s="11" t="s">
        <v>97</v>
      </c>
      <c r="F45" s="10">
        <v>4</v>
      </c>
      <c r="G45" s="11" t="s">
        <v>4714</v>
      </c>
      <c r="H45" s="10">
        <v>47</v>
      </c>
      <c r="I45" s="10">
        <v>0</v>
      </c>
      <c r="J45" s="10">
        <v>0</v>
      </c>
      <c r="K45" s="11" t="s">
        <v>6850</v>
      </c>
    </row>
    <row r="46" spans="1:11" ht="17.25" thickBot="1" x14ac:dyDescent="0.4">
      <c r="A46" s="6">
        <v>41</v>
      </c>
      <c r="B46" s="11"/>
      <c r="C46" s="6">
        <v>11</v>
      </c>
      <c r="D46" s="11" t="s">
        <v>2161</v>
      </c>
      <c r="E46" s="11" t="s">
        <v>57</v>
      </c>
      <c r="F46" s="10">
        <v>4</v>
      </c>
      <c r="G46" s="11" t="s">
        <v>4714</v>
      </c>
      <c r="H46" s="10">
        <v>47</v>
      </c>
      <c r="I46" s="10">
        <v>639123</v>
      </c>
      <c r="J46" s="10">
        <v>2033943</v>
      </c>
      <c r="K46" s="11" t="s">
        <v>4716</v>
      </c>
    </row>
    <row r="47" spans="1:11" ht="17.25" thickBot="1" x14ac:dyDescent="0.4">
      <c r="A47" s="6">
        <v>42</v>
      </c>
      <c r="B47" s="7"/>
      <c r="C47" s="6">
        <v>12</v>
      </c>
      <c r="D47" s="11" t="s">
        <v>4717</v>
      </c>
      <c r="E47" s="11" t="s">
        <v>60</v>
      </c>
      <c r="F47" s="10" t="s">
        <v>6838</v>
      </c>
      <c r="G47" s="11" t="s">
        <v>4718</v>
      </c>
      <c r="H47" s="10">
        <v>47</v>
      </c>
      <c r="I47" s="10">
        <v>630660</v>
      </c>
      <c r="J47" s="10">
        <v>2023664</v>
      </c>
      <c r="K47" s="11" t="s">
        <v>4719</v>
      </c>
    </row>
    <row r="48" spans="1:11" ht="17.25" thickBot="1" x14ac:dyDescent="0.4">
      <c r="A48" s="6">
        <v>43</v>
      </c>
      <c r="B48" s="7"/>
      <c r="C48" s="6">
        <v>13</v>
      </c>
      <c r="D48" s="11" t="s">
        <v>4711</v>
      </c>
      <c r="E48" s="11" t="s">
        <v>23</v>
      </c>
      <c r="F48" s="10">
        <v>2</v>
      </c>
      <c r="G48" s="11" t="s">
        <v>4720</v>
      </c>
      <c r="H48" s="10">
        <v>47</v>
      </c>
      <c r="I48" s="10">
        <v>639130</v>
      </c>
      <c r="J48" s="10">
        <v>2029267</v>
      </c>
      <c r="K48" s="11" t="s">
        <v>4721</v>
      </c>
    </row>
    <row r="49" spans="1:11" ht="17.25" thickBot="1" x14ac:dyDescent="0.4">
      <c r="A49" s="6">
        <v>44</v>
      </c>
      <c r="B49" s="7"/>
      <c r="C49" s="6">
        <v>14</v>
      </c>
      <c r="D49" s="11" t="s">
        <v>4722</v>
      </c>
      <c r="E49" s="11" t="s">
        <v>97</v>
      </c>
      <c r="F49" s="10">
        <v>6</v>
      </c>
      <c r="G49" s="11" t="s">
        <v>4723</v>
      </c>
      <c r="H49" s="10">
        <v>47</v>
      </c>
      <c r="I49" s="10">
        <v>634653</v>
      </c>
      <c r="J49" s="10">
        <v>2027151</v>
      </c>
      <c r="K49" s="11" t="s">
        <v>4724</v>
      </c>
    </row>
    <row r="50" spans="1:11" ht="17.25" thickBot="1" x14ac:dyDescent="0.4">
      <c r="A50" s="6">
        <v>45</v>
      </c>
      <c r="B50" s="7"/>
      <c r="C50" s="6">
        <v>15</v>
      </c>
      <c r="D50" s="11" t="s">
        <v>4725</v>
      </c>
      <c r="E50" s="11" t="s">
        <v>60</v>
      </c>
      <c r="F50" s="10">
        <v>6</v>
      </c>
      <c r="G50" s="11" t="s">
        <v>4723</v>
      </c>
      <c r="H50" s="10">
        <v>47</v>
      </c>
      <c r="I50" s="10">
        <v>634642</v>
      </c>
      <c r="J50" s="10">
        <v>2027538</v>
      </c>
      <c r="K50" s="11" t="s">
        <v>4726</v>
      </c>
    </row>
    <row r="51" spans="1:11" ht="17.25" thickBot="1" x14ac:dyDescent="0.4">
      <c r="A51" s="6">
        <v>46</v>
      </c>
      <c r="B51" s="11"/>
      <c r="C51" s="6">
        <v>16</v>
      </c>
      <c r="D51" s="11" t="s">
        <v>4727</v>
      </c>
      <c r="E51" s="11" t="s">
        <v>14</v>
      </c>
      <c r="F51" s="10">
        <v>13</v>
      </c>
      <c r="G51" s="11" t="s">
        <v>4695</v>
      </c>
      <c r="H51" s="10">
        <v>47</v>
      </c>
      <c r="I51" s="10">
        <v>639554</v>
      </c>
      <c r="J51" s="10">
        <v>2029211</v>
      </c>
      <c r="K51" s="11" t="s">
        <v>6849</v>
      </c>
    </row>
    <row r="52" spans="1:11" ht="17.25" thickBot="1" x14ac:dyDescent="0.4">
      <c r="A52" s="6">
        <v>47</v>
      </c>
      <c r="B52" s="11"/>
      <c r="C52" s="6">
        <v>17</v>
      </c>
      <c r="D52" s="11" t="s">
        <v>4728</v>
      </c>
      <c r="E52" s="11" t="s">
        <v>26</v>
      </c>
      <c r="F52" s="10">
        <v>8</v>
      </c>
      <c r="G52" s="11" t="s">
        <v>4695</v>
      </c>
      <c r="H52" s="10">
        <v>47</v>
      </c>
      <c r="I52" s="10">
        <v>642730</v>
      </c>
      <c r="J52" s="10">
        <v>2030813</v>
      </c>
      <c r="K52" s="11" t="s">
        <v>4729</v>
      </c>
    </row>
    <row r="53" spans="1:11" ht="17.25" thickBot="1" x14ac:dyDescent="0.4">
      <c r="A53" s="6">
        <v>48</v>
      </c>
      <c r="B53" s="7"/>
      <c r="C53" s="6">
        <v>18</v>
      </c>
      <c r="D53" s="11" t="s">
        <v>4730</v>
      </c>
      <c r="E53" s="11" t="s">
        <v>64</v>
      </c>
      <c r="F53" s="10">
        <v>6</v>
      </c>
      <c r="G53" s="11" t="s">
        <v>4731</v>
      </c>
      <c r="H53" s="10">
        <v>47</v>
      </c>
      <c r="I53" s="10">
        <v>636126</v>
      </c>
      <c r="J53" s="10">
        <v>2025447</v>
      </c>
      <c r="K53" s="11" t="s">
        <v>4732</v>
      </c>
    </row>
    <row r="54" spans="1:11" ht="17.25" thickBot="1" x14ac:dyDescent="0.4">
      <c r="A54" s="6">
        <v>49</v>
      </c>
      <c r="B54" s="7"/>
      <c r="C54" s="6">
        <v>19</v>
      </c>
      <c r="D54" s="11" t="s">
        <v>4733</v>
      </c>
      <c r="E54" s="11" t="s">
        <v>57</v>
      </c>
      <c r="F54" s="10">
        <v>6</v>
      </c>
      <c r="G54" s="11" t="s">
        <v>4731</v>
      </c>
      <c r="H54" s="10">
        <v>47</v>
      </c>
      <c r="I54" s="10">
        <v>636337</v>
      </c>
      <c r="J54" s="10">
        <v>2024488</v>
      </c>
      <c r="K54" s="11" t="s">
        <v>4734</v>
      </c>
    </row>
    <row r="55" spans="1:11" ht="17.25" thickBot="1" x14ac:dyDescent="0.4">
      <c r="A55" s="6">
        <v>50</v>
      </c>
      <c r="B55" s="11"/>
      <c r="C55" s="6">
        <v>20</v>
      </c>
      <c r="D55" s="11" t="s">
        <v>4735</v>
      </c>
      <c r="E55" s="11" t="s">
        <v>64</v>
      </c>
      <c r="F55" s="10">
        <v>1</v>
      </c>
      <c r="G55" s="11" t="s">
        <v>4736</v>
      </c>
      <c r="H55" s="10">
        <v>47</v>
      </c>
      <c r="I55" s="10">
        <v>653894</v>
      </c>
      <c r="J55" s="10">
        <v>2032366</v>
      </c>
      <c r="K55" s="11" t="s">
        <v>4737</v>
      </c>
    </row>
    <row r="56" spans="1:11" ht="17.25" thickBot="1" x14ac:dyDescent="0.4">
      <c r="A56" s="6">
        <v>51</v>
      </c>
      <c r="B56" s="11"/>
      <c r="C56" s="6">
        <v>21</v>
      </c>
      <c r="D56" s="11" t="s">
        <v>4738</v>
      </c>
      <c r="E56" s="11" t="s">
        <v>97</v>
      </c>
      <c r="F56" s="10">
        <v>3</v>
      </c>
      <c r="G56" s="11" t="s">
        <v>4736</v>
      </c>
      <c r="H56" s="10">
        <v>47</v>
      </c>
      <c r="I56" s="10">
        <v>655766</v>
      </c>
      <c r="J56" s="10">
        <v>2037124</v>
      </c>
      <c r="K56" s="11" t="s">
        <v>4739</v>
      </c>
    </row>
    <row r="57" spans="1:11" ht="17.25" thickBot="1" x14ac:dyDescent="0.4">
      <c r="A57" s="6">
        <v>52</v>
      </c>
      <c r="B57" s="11" t="s">
        <v>4742</v>
      </c>
      <c r="C57" s="6">
        <v>1</v>
      </c>
      <c r="D57" s="11" t="s">
        <v>4740</v>
      </c>
      <c r="E57" s="11" t="s">
        <v>285</v>
      </c>
      <c r="F57" s="10">
        <v>3</v>
      </c>
      <c r="G57" s="11" t="s">
        <v>4741</v>
      </c>
      <c r="H57" s="10">
        <v>47</v>
      </c>
      <c r="I57" s="10">
        <v>598290</v>
      </c>
      <c r="J57" s="10">
        <v>2006848</v>
      </c>
      <c r="K57" s="11" t="s">
        <v>4743</v>
      </c>
    </row>
    <row r="58" spans="1:11" ht="17.25" thickBot="1" x14ac:dyDescent="0.4">
      <c r="A58" s="6">
        <v>53</v>
      </c>
      <c r="B58" s="7"/>
      <c r="C58" s="6">
        <v>2</v>
      </c>
      <c r="D58" s="11" t="s">
        <v>4744</v>
      </c>
      <c r="E58" s="11" t="s">
        <v>23</v>
      </c>
      <c r="F58" s="10">
        <v>9</v>
      </c>
      <c r="G58" s="11" t="s">
        <v>4745</v>
      </c>
      <c r="H58" s="10">
        <v>47</v>
      </c>
      <c r="I58" s="10">
        <v>579814</v>
      </c>
      <c r="J58" s="10">
        <v>1986406</v>
      </c>
      <c r="K58" s="11" t="s">
        <v>4746</v>
      </c>
    </row>
    <row r="59" spans="1:11" ht="17.25" thickBot="1" x14ac:dyDescent="0.4">
      <c r="A59" s="6">
        <v>54</v>
      </c>
      <c r="B59" s="7"/>
      <c r="C59" s="6">
        <v>3</v>
      </c>
      <c r="D59" s="11" t="s">
        <v>4747</v>
      </c>
      <c r="E59" s="11" t="s">
        <v>126</v>
      </c>
      <c r="F59" s="10">
        <v>6</v>
      </c>
      <c r="G59" s="11" t="s">
        <v>4748</v>
      </c>
      <c r="H59" s="10">
        <v>47</v>
      </c>
      <c r="I59" s="10">
        <v>576086</v>
      </c>
      <c r="J59" s="10">
        <v>1991963</v>
      </c>
      <c r="K59" s="11" t="s">
        <v>4749</v>
      </c>
    </row>
    <row r="60" spans="1:11" ht="17.25" thickBot="1" x14ac:dyDescent="0.4">
      <c r="A60" s="6">
        <v>55</v>
      </c>
      <c r="B60" s="11"/>
      <c r="C60" s="6">
        <v>4</v>
      </c>
      <c r="D60" s="11" t="s">
        <v>4750</v>
      </c>
      <c r="E60" s="11" t="s">
        <v>97</v>
      </c>
      <c r="F60" s="10">
        <v>11</v>
      </c>
      <c r="G60" s="11" t="s">
        <v>3218</v>
      </c>
      <c r="H60" s="10">
        <v>47</v>
      </c>
      <c r="I60" s="10">
        <v>595838</v>
      </c>
      <c r="J60" s="10">
        <v>1994968</v>
      </c>
      <c r="K60" s="11" t="s">
        <v>4751</v>
      </c>
    </row>
    <row r="61" spans="1:11" ht="17.25" thickBot="1" x14ac:dyDescent="0.4">
      <c r="A61" s="6">
        <v>56</v>
      </c>
      <c r="B61" s="11"/>
      <c r="C61" s="6">
        <v>5</v>
      </c>
      <c r="D61" s="11" t="s">
        <v>4752</v>
      </c>
      <c r="E61" s="11" t="s">
        <v>14</v>
      </c>
      <c r="F61" s="10">
        <v>9</v>
      </c>
      <c r="G61" s="11" t="s">
        <v>4753</v>
      </c>
      <c r="H61" s="10">
        <v>47</v>
      </c>
      <c r="I61" s="10">
        <v>583167</v>
      </c>
      <c r="J61" s="10">
        <v>1993506</v>
      </c>
      <c r="K61" s="11" t="s">
        <v>4754</v>
      </c>
    </row>
    <row r="62" spans="1:11" ht="17.25" thickBot="1" x14ac:dyDescent="0.4">
      <c r="A62" s="6">
        <v>57</v>
      </c>
      <c r="B62" s="11"/>
      <c r="C62" s="6">
        <v>6</v>
      </c>
      <c r="D62" s="11" t="s">
        <v>4755</v>
      </c>
      <c r="E62" s="11" t="s">
        <v>97</v>
      </c>
      <c r="F62" s="10">
        <v>2</v>
      </c>
      <c r="G62" s="11" t="s">
        <v>4756</v>
      </c>
      <c r="H62" s="10">
        <v>47</v>
      </c>
      <c r="I62" s="10">
        <v>589958</v>
      </c>
      <c r="J62" s="10">
        <v>1991825</v>
      </c>
      <c r="K62" s="11" t="s">
        <v>4757</v>
      </c>
    </row>
    <row r="63" spans="1:11" ht="17.25" thickBot="1" x14ac:dyDescent="0.4">
      <c r="A63" s="6">
        <v>58</v>
      </c>
      <c r="B63" s="11"/>
      <c r="C63" s="6">
        <v>7</v>
      </c>
      <c r="D63" s="11" t="s">
        <v>4758</v>
      </c>
      <c r="E63" s="11" t="s">
        <v>20</v>
      </c>
      <c r="F63" s="10">
        <v>2</v>
      </c>
      <c r="G63" s="11" t="s">
        <v>4756</v>
      </c>
      <c r="H63" s="10">
        <v>47</v>
      </c>
      <c r="I63" s="10">
        <v>589955</v>
      </c>
      <c r="J63" s="10">
        <v>1992147</v>
      </c>
      <c r="K63" s="11" t="s">
        <v>4759</v>
      </c>
    </row>
    <row r="64" spans="1:11" ht="17.25" thickBot="1" x14ac:dyDescent="0.4">
      <c r="A64" s="6">
        <v>59</v>
      </c>
      <c r="B64" s="7"/>
      <c r="C64" s="6">
        <v>8</v>
      </c>
      <c r="D64" s="11" t="s">
        <v>4760</v>
      </c>
      <c r="E64" s="11" t="s">
        <v>23</v>
      </c>
      <c r="F64" s="10">
        <v>1</v>
      </c>
      <c r="G64" s="11" t="s">
        <v>4761</v>
      </c>
      <c r="H64" s="10">
        <v>47</v>
      </c>
      <c r="I64" s="10">
        <v>607183</v>
      </c>
      <c r="J64" s="10">
        <v>2024558</v>
      </c>
      <c r="K64" s="11" t="s">
        <v>4762</v>
      </c>
    </row>
    <row r="65" spans="1:11" ht="17.25" thickBot="1" x14ac:dyDescent="0.4">
      <c r="A65" s="6">
        <v>60</v>
      </c>
      <c r="B65" s="7"/>
      <c r="C65" s="6">
        <v>9</v>
      </c>
      <c r="D65" s="11" t="s">
        <v>4763</v>
      </c>
      <c r="E65" s="11" t="s">
        <v>126</v>
      </c>
      <c r="F65" s="10">
        <v>11</v>
      </c>
      <c r="G65" s="11" t="s">
        <v>4764</v>
      </c>
      <c r="H65" s="10">
        <v>47</v>
      </c>
      <c r="I65" s="10">
        <v>589508</v>
      </c>
      <c r="J65" s="10">
        <v>1991178</v>
      </c>
      <c r="K65" s="11" t="s">
        <v>4765</v>
      </c>
    </row>
    <row r="66" spans="1:11" ht="17.25" thickBot="1" x14ac:dyDescent="0.4">
      <c r="A66" s="6">
        <v>61</v>
      </c>
      <c r="B66" s="7"/>
      <c r="C66" s="6">
        <v>10</v>
      </c>
      <c r="D66" s="11" t="s">
        <v>4766</v>
      </c>
      <c r="E66" s="11" t="s">
        <v>23</v>
      </c>
      <c r="F66" s="10">
        <v>11</v>
      </c>
      <c r="G66" s="11" t="s">
        <v>4764</v>
      </c>
      <c r="H66" s="10">
        <v>47</v>
      </c>
      <c r="I66" s="10">
        <v>589481</v>
      </c>
      <c r="J66" s="10">
        <v>1998950</v>
      </c>
      <c r="K66" s="11" t="s">
        <v>4767</v>
      </c>
    </row>
    <row r="67" spans="1:11" ht="17.25" thickBot="1" x14ac:dyDescent="0.4">
      <c r="A67" s="6">
        <v>62</v>
      </c>
      <c r="B67" s="11"/>
      <c r="C67" s="6">
        <v>11</v>
      </c>
      <c r="D67" s="11" t="s">
        <v>4768</v>
      </c>
      <c r="E67" s="11" t="s">
        <v>32</v>
      </c>
      <c r="F67" s="10">
        <v>13</v>
      </c>
      <c r="G67" s="11" t="s">
        <v>4764</v>
      </c>
      <c r="H67" s="10">
        <v>47</v>
      </c>
      <c r="I67" s="10">
        <v>586904</v>
      </c>
      <c r="J67" s="10">
        <v>1999238</v>
      </c>
      <c r="K67" s="11" t="s">
        <v>4769</v>
      </c>
    </row>
    <row r="68" spans="1:11" ht="17.25" thickBot="1" x14ac:dyDescent="0.4">
      <c r="A68" s="6">
        <v>63</v>
      </c>
      <c r="B68" s="7"/>
      <c r="C68" s="6">
        <v>12</v>
      </c>
      <c r="D68" s="11" t="s">
        <v>4770</v>
      </c>
      <c r="E68" s="11" t="s">
        <v>23</v>
      </c>
      <c r="F68" s="10">
        <v>7</v>
      </c>
      <c r="G68" s="11" t="s">
        <v>4771</v>
      </c>
      <c r="H68" s="10">
        <v>47</v>
      </c>
      <c r="I68" s="10">
        <v>580987</v>
      </c>
      <c r="J68" s="10">
        <v>1999145</v>
      </c>
      <c r="K68" s="11" t="s">
        <v>4772</v>
      </c>
    </row>
    <row r="69" spans="1:11" ht="17.25" thickBot="1" x14ac:dyDescent="0.4">
      <c r="A69" s="6">
        <v>64</v>
      </c>
      <c r="B69" s="11" t="s">
        <v>4775</v>
      </c>
      <c r="C69" s="6">
        <v>1</v>
      </c>
      <c r="D69" s="11" t="s">
        <v>4773</v>
      </c>
      <c r="E69" s="11" t="s">
        <v>23</v>
      </c>
      <c r="F69" s="10">
        <v>10</v>
      </c>
      <c r="G69" s="11" t="s">
        <v>4774</v>
      </c>
      <c r="H69" s="10">
        <v>47</v>
      </c>
      <c r="I69" s="10">
        <v>578527</v>
      </c>
      <c r="J69" s="10">
        <v>1970782</v>
      </c>
      <c r="K69" s="11" t="s">
        <v>4776</v>
      </c>
    </row>
    <row r="70" spans="1:11" ht="17.25" thickBot="1" x14ac:dyDescent="0.4">
      <c r="A70" s="6">
        <v>65</v>
      </c>
      <c r="B70" s="11"/>
      <c r="C70" s="6">
        <v>2</v>
      </c>
      <c r="D70" s="11" t="s">
        <v>4777</v>
      </c>
      <c r="E70" s="11" t="s">
        <v>23</v>
      </c>
      <c r="F70" s="10">
        <v>4</v>
      </c>
      <c r="G70" s="11" t="s">
        <v>4774</v>
      </c>
      <c r="H70" s="10">
        <v>47</v>
      </c>
      <c r="I70" s="10">
        <v>578523</v>
      </c>
      <c r="J70" s="10">
        <v>1967345</v>
      </c>
      <c r="K70" s="11" t="s">
        <v>4778</v>
      </c>
    </row>
    <row r="71" spans="1:11" ht="17.25" thickBot="1" x14ac:dyDescent="0.4">
      <c r="A71" s="6">
        <v>66</v>
      </c>
      <c r="B71" s="11"/>
      <c r="C71" s="6">
        <v>3</v>
      </c>
      <c r="D71" s="11" t="s">
        <v>4779</v>
      </c>
      <c r="E71" s="11" t="s">
        <v>97</v>
      </c>
      <c r="F71" s="10">
        <v>5</v>
      </c>
      <c r="G71" s="11" t="s">
        <v>4774</v>
      </c>
      <c r="H71" s="10">
        <v>47</v>
      </c>
      <c r="I71" s="10">
        <v>576983</v>
      </c>
      <c r="J71" s="10">
        <v>1959654</v>
      </c>
      <c r="K71" s="11" t="s">
        <v>4780</v>
      </c>
    </row>
    <row r="72" spans="1:11" ht="17.25" thickBot="1" x14ac:dyDescent="0.4">
      <c r="A72" s="6">
        <v>67</v>
      </c>
      <c r="B72" s="7"/>
      <c r="C72" s="6">
        <v>4</v>
      </c>
      <c r="D72" s="11" t="s">
        <v>4781</v>
      </c>
      <c r="E72" s="11" t="s">
        <v>23</v>
      </c>
      <c r="F72" s="10">
        <v>9</v>
      </c>
      <c r="G72" s="11" t="s">
        <v>4774</v>
      </c>
      <c r="H72" s="10">
        <v>47</v>
      </c>
      <c r="I72" s="10">
        <v>589575</v>
      </c>
      <c r="J72" s="10">
        <v>1968837</v>
      </c>
      <c r="K72" s="11" t="s">
        <v>4782</v>
      </c>
    </row>
    <row r="73" spans="1:11" ht="17.25" thickBot="1" x14ac:dyDescent="0.4">
      <c r="A73" s="6">
        <v>68</v>
      </c>
      <c r="B73" s="7"/>
      <c r="C73" s="6">
        <v>5</v>
      </c>
      <c r="D73" s="11" t="s">
        <v>4783</v>
      </c>
      <c r="E73" s="11" t="s">
        <v>23</v>
      </c>
      <c r="F73" s="10">
        <v>5</v>
      </c>
      <c r="G73" s="11" t="s">
        <v>4784</v>
      </c>
      <c r="H73" s="10">
        <v>47</v>
      </c>
      <c r="I73" s="10">
        <v>567513</v>
      </c>
      <c r="J73" s="10">
        <v>1985494</v>
      </c>
      <c r="K73" s="11" t="s">
        <v>4785</v>
      </c>
    </row>
    <row r="74" spans="1:11" ht="17.25" thickBot="1" x14ac:dyDescent="0.4">
      <c r="A74" s="6">
        <v>69</v>
      </c>
      <c r="B74" s="7"/>
      <c r="C74" s="6">
        <v>6</v>
      </c>
      <c r="D74" s="11" t="s">
        <v>4786</v>
      </c>
      <c r="E74" s="11" t="s">
        <v>14</v>
      </c>
      <c r="F74" s="10">
        <v>6</v>
      </c>
      <c r="G74" s="11" t="s">
        <v>4784</v>
      </c>
      <c r="H74" s="10">
        <v>47</v>
      </c>
      <c r="I74" s="10">
        <v>566213</v>
      </c>
      <c r="J74" s="10">
        <v>1985494</v>
      </c>
      <c r="K74" s="11" t="s">
        <v>4787</v>
      </c>
    </row>
    <row r="75" spans="1:11" ht="17.25" thickBot="1" x14ac:dyDescent="0.4">
      <c r="A75" s="6">
        <v>70</v>
      </c>
      <c r="B75" s="11"/>
      <c r="C75" s="6">
        <v>7</v>
      </c>
      <c r="D75" s="11" t="s">
        <v>4788</v>
      </c>
      <c r="E75" s="11" t="s">
        <v>23</v>
      </c>
      <c r="F75" s="10">
        <v>16</v>
      </c>
      <c r="G75" s="11" t="s">
        <v>4789</v>
      </c>
      <c r="H75" s="10">
        <v>47</v>
      </c>
      <c r="I75" s="10">
        <v>554718</v>
      </c>
      <c r="J75" s="10">
        <v>1968832</v>
      </c>
      <c r="K75" s="11" t="s">
        <v>4790</v>
      </c>
    </row>
    <row r="76" spans="1:11" ht="17.25" thickBot="1" x14ac:dyDescent="0.4">
      <c r="A76" s="6">
        <v>71</v>
      </c>
      <c r="B76" s="7"/>
      <c r="C76" s="6">
        <v>8</v>
      </c>
      <c r="D76" s="11" t="s">
        <v>4791</v>
      </c>
      <c r="E76" s="11" t="s">
        <v>23</v>
      </c>
      <c r="F76" s="10">
        <v>9</v>
      </c>
      <c r="G76" s="11" t="s">
        <v>4789</v>
      </c>
      <c r="H76" s="10">
        <v>47</v>
      </c>
      <c r="I76" s="10">
        <v>558859</v>
      </c>
      <c r="J76" s="10">
        <v>1971297</v>
      </c>
      <c r="K76" s="11" t="s">
        <v>4792</v>
      </c>
    </row>
    <row r="77" spans="1:11" ht="17.25" thickBot="1" x14ac:dyDescent="0.4">
      <c r="A77" s="6">
        <v>72</v>
      </c>
      <c r="B77" s="11"/>
      <c r="C77" s="6">
        <v>9</v>
      </c>
      <c r="D77" s="11" t="s">
        <v>4793</v>
      </c>
      <c r="E77" s="11" t="s">
        <v>23</v>
      </c>
      <c r="F77" s="10">
        <v>9</v>
      </c>
      <c r="G77" s="11" t="s">
        <v>4789</v>
      </c>
      <c r="H77" s="10">
        <v>47</v>
      </c>
      <c r="I77" s="10">
        <v>559832</v>
      </c>
      <c r="J77" s="10">
        <v>1971503</v>
      </c>
      <c r="K77" s="11" t="s">
        <v>4794</v>
      </c>
    </row>
    <row r="78" spans="1:11" ht="17.25" thickBot="1" x14ac:dyDescent="0.4">
      <c r="A78" s="6">
        <v>73</v>
      </c>
      <c r="B78" s="11"/>
      <c r="C78" s="6">
        <v>10</v>
      </c>
      <c r="D78" s="11" t="s">
        <v>4795</v>
      </c>
      <c r="E78" s="11" t="s">
        <v>23</v>
      </c>
      <c r="F78" s="10">
        <v>9</v>
      </c>
      <c r="G78" s="11" t="s">
        <v>4789</v>
      </c>
      <c r="H78" s="10">
        <v>47</v>
      </c>
      <c r="I78" s="10">
        <v>55945</v>
      </c>
      <c r="J78" s="10">
        <v>1971812</v>
      </c>
      <c r="K78" s="11" t="s">
        <v>4796</v>
      </c>
    </row>
    <row r="79" spans="1:11" ht="17.25" thickBot="1" x14ac:dyDescent="0.4">
      <c r="A79" s="6">
        <v>74</v>
      </c>
      <c r="B79" s="12"/>
      <c r="C79" s="6">
        <v>11</v>
      </c>
      <c r="D79" s="11" t="s">
        <v>4797</v>
      </c>
      <c r="E79" s="11" t="s">
        <v>23</v>
      </c>
      <c r="F79" s="10">
        <v>5</v>
      </c>
      <c r="G79" s="11" t="s">
        <v>4775</v>
      </c>
      <c r="H79" s="10">
        <v>47</v>
      </c>
      <c r="I79" s="10">
        <v>567103</v>
      </c>
      <c r="J79" s="10">
        <v>1973536</v>
      </c>
      <c r="K79" s="11" t="s">
        <v>4798</v>
      </c>
    </row>
    <row r="80" spans="1:11" ht="17.25" thickBot="1" x14ac:dyDescent="0.4">
      <c r="A80" s="6">
        <v>75</v>
      </c>
      <c r="B80" s="12"/>
      <c r="C80" s="6">
        <v>12</v>
      </c>
      <c r="D80" s="11" t="s">
        <v>4799</v>
      </c>
      <c r="E80" s="11" t="s">
        <v>20</v>
      </c>
      <c r="F80" s="10">
        <v>6</v>
      </c>
      <c r="G80" s="11" t="s">
        <v>4775</v>
      </c>
      <c r="H80" s="10">
        <v>47</v>
      </c>
      <c r="I80" s="10">
        <v>571827</v>
      </c>
      <c r="J80" s="10">
        <v>1966963</v>
      </c>
      <c r="K80" s="11" t="s">
        <v>4800</v>
      </c>
    </row>
    <row r="81" spans="1:11" ht="17.25" thickBot="1" x14ac:dyDescent="0.4">
      <c r="A81" s="6">
        <v>76</v>
      </c>
      <c r="B81" s="11"/>
      <c r="C81" s="6">
        <v>13</v>
      </c>
      <c r="D81" s="11" t="s">
        <v>4801</v>
      </c>
      <c r="E81" s="11" t="s">
        <v>23</v>
      </c>
      <c r="F81" s="10">
        <v>8</v>
      </c>
      <c r="G81" s="11" t="s">
        <v>4775</v>
      </c>
      <c r="H81" s="10">
        <v>47</v>
      </c>
      <c r="I81" s="10">
        <v>562598</v>
      </c>
      <c r="J81" s="10">
        <v>1977669</v>
      </c>
      <c r="K81" s="11" t="s">
        <v>4802</v>
      </c>
    </row>
    <row r="82" spans="1:11" ht="17.25" thickBot="1" x14ac:dyDescent="0.4">
      <c r="A82" s="6">
        <v>77</v>
      </c>
      <c r="B82" s="11"/>
      <c r="C82" s="6">
        <v>14</v>
      </c>
      <c r="D82" s="11" t="s">
        <v>4803</v>
      </c>
      <c r="E82" s="11" t="s">
        <v>23</v>
      </c>
      <c r="F82" s="10">
        <v>9</v>
      </c>
      <c r="G82" s="11" t="s">
        <v>4775</v>
      </c>
      <c r="H82" s="10">
        <v>47</v>
      </c>
      <c r="I82" s="10">
        <v>566043</v>
      </c>
      <c r="J82" s="10">
        <v>1975377</v>
      </c>
      <c r="K82" s="11" t="s">
        <v>4804</v>
      </c>
    </row>
    <row r="83" spans="1:11" ht="17.25" thickBot="1" x14ac:dyDescent="0.4">
      <c r="A83" s="6">
        <v>78</v>
      </c>
      <c r="B83" s="7"/>
      <c r="C83" s="6">
        <v>15</v>
      </c>
      <c r="D83" s="11" t="s">
        <v>4805</v>
      </c>
      <c r="E83" s="11" t="s">
        <v>23</v>
      </c>
      <c r="F83" s="10">
        <v>3</v>
      </c>
      <c r="G83" s="11" t="s">
        <v>4806</v>
      </c>
      <c r="H83" s="10">
        <v>47</v>
      </c>
      <c r="I83" s="10">
        <v>548106</v>
      </c>
      <c r="J83" s="10">
        <v>1964963</v>
      </c>
      <c r="K83" s="11" t="s">
        <v>4807</v>
      </c>
    </row>
    <row r="84" spans="1:11" ht="17.25" thickBot="1" x14ac:dyDescent="0.4">
      <c r="A84" s="6">
        <v>79</v>
      </c>
      <c r="B84" s="12"/>
      <c r="C84" s="6">
        <v>16</v>
      </c>
      <c r="D84" s="11" t="s">
        <v>4808</v>
      </c>
      <c r="E84" s="11" t="s">
        <v>23</v>
      </c>
      <c r="F84" s="10">
        <v>7</v>
      </c>
      <c r="G84" s="11" t="s">
        <v>4806</v>
      </c>
      <c r="H84" s="10">
        <v>47</v>
      </c>
      <c r="I84" s="10">
        <v>547664</v>
      </c>
      <c r="J84" s="10">
        <v>1964158</v>
      </c>
      <c r="K84" s="11" t="s">
        <v>4809</v>
      </c>
    </row>
    <row r="85" spans="1:11" ht="17.25" thickBot="1" x14ac:dyDescent="0.4">
      <c r="A85" s="6">
        <v>80</v>
      </c>
      <c r="B85" s="11" t="s">
        <v>4812</v>
      </c>
      <c r="C85" s="6">
        <v>1</v>
      </c>
      <c r="D85" s="11" t="s">
        <v>4810</v>
      </c>
      <c r="E85" s="11" t="s">
        <v>285</v>
      </c>
      <c r="F85" s="10">
        <v>2</v>
      </c>
      <c r="G85" s="11" t="s">
        <v>4811</v>
      </c>
      <c r="H85" s="10">
        <v>47</v>
      </c>
      <c r="I85" s="10">
        <v>627485</v>
      </c>
      <c r="J85" s="10">
        <v>2030432</v>
      </c>
      <c r="K85" s="11" t="s">
        <v>4813</v>
      </c>
    </row>
    <row r="86" spans="1:11" ht="17.25" thickBot="1" x14ac:dyDescent="0.4">
      <c r="A86" s="6">
        <v>81</v>
      </c>
      <c r="B86" s="12"/>
      <c r="C86" s="6">
        <v>2</v>
      </c>
      <c r="D86" s="11" t="s">
        <v>4814</v>
      </c>
      <c r="E86" s="11" t="s">
        <v>91</v>
      </c>
      <c r="F86" s="10">
        <v>3</v>
      </c>
      <c r="G86" s="11" t="s">
        <v>4811</v>
      </c>
      <c r="H86" s="10">
        <v>47</v>
      </c>
      <c r="I86" s="10">
        <v>622891</v>
      </c>
      <c r="J86" s="10">
        <v>2033228</v>
      </c>
      <c r="K86" s="11" t="s">
        <v>4815</v>
      </c>
    </row>
    <row r="87" spans="1:11" ht="17.25" thickBot="1" x14ac:dyDescent="0.4">
      <c r="A87" s="6">
        <v>82</v>
      </c>
      <c r="B87" s="12"/>
      <c r="C87" s="6">
        <v>3</v>
      </c>
      <c r="D87" s="11" t="s">
        <v>4816</v>
      </c>
      <c r="E87" s="11" t="s">
        <v>60</v>
      </c>
      <c r="F87" s="10">
        <v>2</v>
      </c>
      <c r="G87" s="11" t="s">
        <v>4817</v>
      </c>
      <c r="H87" s="10">
        <v>47</v>
      </c>
      <c r="I87" s="10">
        <v>627369</v>
      </c>
      <c r="J87" s="10">
        <v>2047429</v>
      </c>
      <c r="K87" s="11" t="s">
        <v>6839</v>
      </c>
    </row>
    <row r="88" spans="1:11" ht="17.25" thickBot="1" x14ac:dyDescent="0.4">
      <c r="A88" s="6">
        <v>83</v>
      </c>
      <c r="B88" s="11"/>
      <c r="C88" s="6">
        <v>4</v>
      </c>
      <c r="D88" s="11" t="s">
        <v>4818</v>
      </c>
      <c r="E88" s="11" t="s">
        <v>41</v>
      </c>
      <c r="F88" s="10">
        <v>11</v>
      </c>
      <c r="G88" s="11" t="s">
        <v>4817</v>
      </c>
      <c r="H88" s="10">
        <v>47</v>
      </c>
      <c r="I88" s="10">
        <v>629557</v>
      </c>
      <c r="J88" s="10">
        <v>2045933</v>
      </c>
      <c r="K88" s="11" t="s">
        <v>6840</v>
      </c>
    </row>
    <row r="89" spans="1:11" ht="17.25" thickBot="1" x14ac:dyDescent="0.4">
      <c r="A89" s="6">
        <v>84</v>
      </c>
      <c r="B89" s="12"/>
      <c r="C89" s="6">
        <v>5</v>
      </c>
      <c r="D89" s="11" t="s">
        <v>4819</v>
      </c>
      <c r="E89" s="11" t="s">
        <v>20</v>
      </c>
      <c r="F89" s="10">
        <v>2</v>
      </c>
      <c r="G89" s="11" t="s">
        <v>4817</v>
      </c>
      <c r="H89" s="10">
        <v>47</v>
      </c>
      <c r="I89" s="10">
        <v>627315</v>
      </c>
      <c r="J89" s="10">
        <v>2046380</v>
      </c>
      <c r="K89" s="11" t="s">
        <v>4820</v>
      </c>
    </row>
    <row r="90" spans="1:11" ht="17.25" thickBot="1" x14ac:dyDescent="0.4">
      <c r="A90" s="6">
        <v>85</v>
      </c>
      <c r="B90" s="12"/>
      <c r="C90" s="6">
        <v>6</v>
      </c>
      <c r="D90" s="11" t="s">
        <v>1249</v>
      </c>
      <c r="E90" s="11" t="s">
        <v>23</v>
      </c>
      <c r="F90" s="10">
        <v>4</v>
      </c>
      <c r="G90" s="11" t="s">
        <v>4817</v>
      </c>
      <c r="H90" s="10">
        <v>47</v>
      </c>
      <c r="I90" s="10">
        <v>627371</v>
      </c>
      <c r="J90" s="10">
        <v>2052147</v>
      </c>
      <c r="K90" s="11" t="s">
        <v>6841</v>
      </c>
    </row>
    <row r="91" spans="1:11" ht="17.25" thickBot="1" x14ac:dyDescent="0.4">
      <c r="A91" s="6">
        <v>86</v>
      </c>
      <c r="B91" s="11"/>
      <c r="C91" s="6">
        <v>7</v>
      </c>
      <c r="D91" s="11" t="s">
        <v>4821</v>
      </c>
      <c r="E91" s="11" t="s">
        <v>60</v>
      </c>
      <c r="F91" s="10">
        <v>1</v>
      </c>
      <c r="G91" s="11" t="s">
        <v>4822</v>
      </c>
      <c r="H91" s="10">
        <v>47</v>
      </c>
      <c r="I91" s="10">
        <v>624900</v>
      </c>
      <c r="J91" s="10">
        <v>2035319</v>
      </c>
      <c r="K91" s="11" t="s">
        <v>4823</v>
      </c>
    </row>
    <row r="92" spans="1:11" ht="17.25" thickBot="1" x14ac:dyDescent="0.4">
      <c r="A92" s="6">
        <v>87</v>
      </c>
      <c r="B92" s="12"/>
      <c r="C92" s="6">
        <v>8</v>
      </c>
      <c r="D92" s="11" t="s">
        <v>4824</v>
      </c>
      <c r="E92" s="11" t="s">
        <v>167</v>
      </c>
      <c r="F92" s="10">
        <v>8</v>
      </c>
      <c r="G92" s="11" t="s">
        <v>1796</v>
      </c>
      <c r="H92" s="10">
        <v>47</v>
      </c>
      <c r="I92" s="10">
        <v>622870</v>
      </c>
      <c r="J92" s="10">
        <v>2045163</v>
      </c>
      <c r="K92" s="11" t="s">
        <v>4825</v>
      </c>
    </row>
    <row r="93" spans="1:11" ht="17.25" thickBot="1" x14ac:dyDescent="0.4">
      <c r="A93" s="6">
        <v>88</v>
      </c>
      <c r="B93" s="12"/>
      <c r="C93" s="6">
        <v>9</v>
      </c>
      <c r="D93" s="11" t="s">
        <v>4826</v>
      </c>
      <c r="E93" s="11" t="s">
        <v>97</v>
      </c>
      <c r="F93" s="10">
        <v>1</v>
      </c>
      <c r="G93" s="11" t="s">
        <v>4827</v>
      </c>
      <c r="H93" s="10">
        <v>47</v>
      </c>
      <c r="I93" s="10">
        <v>623729</v>
      </c>
      <c r="J93" s="10">
        <v>2044379</v>
      </c>
      <c r="K93" s="11" t="s">
        <v>4828</v>
      </c>
    </row>
    <row r="94" spans="1:11" ht="17.25" thickBot="1" x14ac:dyDescent="0.4">
      <c r="A94" s="6">
        <v>89</v>
      </c>
      <c r="B94" s="11"/>
      <c r="C94" s="6">
        <v>10</v>
      </c>
      <c r="D94" s="11" t="s">
        <v>4829</v>
      </c>
      <c r="E94" s="11" t="s">
        <v>60</v>
      </c>
      <c r="F94" s="10">
        <v>5</v>
      </c>
      <c r="G94" s="11" t="s">
        <v>4827</v>
      </c>
      <c r="H94" s="10">
        <v>47</v>
      </c>
      <c r="I94" s="10">
        <v>626088</v>
      </c>
      <c r="J94" s="10">
        <v>2041532</v>
      </c>
      <c r="K94" s="11" t="s">
        <v>6842</v>
      </c>
    </row>
    <row r="95" spans="1:11" ht="17.25" thickBot="1" x14ac:dyDescent="0.4">
      <c r="A95" s="6">
        <v>90</v>
      </c>
      <c r="B95" s="12"/>
      <c r="C95" s="6">
        <v>11</v>
      </c>
      <c r="D95" s="11" t="s">
        <v>150</v>
      </c>
      <c r="E95" s="11" t="s">
        <v>23</v>
      </c>
      <c r="F95" s="10">
        <v>6</v>
      </c>
      <c r="G95" s="11" t="s">
        <v>4827</v>
      </c>
      <c r="H95" s="10">
        <v>47</v>
      </c>
      <c r="I95" s="10">
        <v>624838</v>
      </c>
      <c r="J95" s="10">
        <v>2040947</v>
      </c>
      <c r="K95" s="11" t="s">
        <v>4830</v>
      </c>
    </row>
    <row r="96" spans="1:11" ht="17.25" thickBot="1" x14ac:dyDescent="0.4">
      <c r="A96" s="6">
        <v>91</v>
      </c>
      <c r="B96" s="7"/>
      <c r="C96" s="6">
        <v>12</v>
      </c>
      <c r="D96" s="11" t="s">
        <v>4831</v>
      </c>
      <c r="E96" s="11" t="s">
        <v>64</v>
      </c>
      <c r="F96" s="10">
        <v>2</v>
      </c>
      <c r="G96" s="11" t="s">
        <v>4832</v>
      </c>
      <c r="H96" s="10">
        <v>47</v>
      </c>
      <c r="I96" s="10">
        <v>630256</v>
      </c>
      <c r="J96" s="10">
        <v>2076813</v>
      </c>
      <c r="K96" s="11" t="s">
        <v>4833</v>
      </c>
    </row>
    <row r="97" spans="1:11" ht="17.25" thickBot="1" x14ac:dyDescent="0.4">
      <c r="A97" s="6">
        <v>92</v>
      </c>
      <c r="B97" s="11"/>
      <c r="C97" s="6">
        <v>13</v>
      </c>
      <c r="D97" s="11" t="s">
        <v>4834</v>
      </c>
      <c r="E97" s="11" t="s">
        <v>285</v>
      </c>
      <c r="F97" s="10">
        <v>3</v>
      </c>
      <c r="G97" s="11" t="s">
        <v>4832</v>
      </c>
      <c r="H97" s="10">
        <v>47</v>
      </c>
      <c r="I97" s="10">
        <v>630617</v>
      </c>
      <c r="J97" s="10">
        <v>2059466</v>
      </c>
      <c r="K97" s="11" t="s">
        <v>4835</v>
      </c>
    </row>
    <row r="98" spans="1:11" ht="17.25" thickBot="1" x14ac:dyDescent="0.4">
      <c r="A98" s="6">
        <v>93</v>
      </c>
      <c r="B98" s="12"/>
      <c r="C98" s="6">
        <v>14</v>
      </c>
      <c r="D98" s="11" t="s">
        <v>3618</v>
      </c>
      <c r="E98" s="11" t="s">
        <v>32</v>
      </c>
      <c r="F98" s="10">
        <v>10</v>
      </c>
      <c r="G98" s="11" t="s">
        <v>4836</v>
      </c>
      <c r="H98" s="10">
        <v>47</v>
      </c>
      <c r="I98" s="10">
        <v>620440</v>
      </c>
      <c r="J98" s="10">
        <v>2037589</v>
      </c>
      <c r="K98" s="11" t="s">
        <v>4837</v>
      </c>
    </row>
    <row r="99" spans="1:11" ht="17.25" thickBot="1" x14ac:dyDescent="0.4">
      <c r="A99" s="6">
        <v>94</v>
      </c>
      <c r="B99" s="11"/>
      <c r="C99" s="6">
        <v>15</v>
      </c>
      <c r="D99" s="11" t="s">
        <v>3170</v>
      </c>
      <c r="E99" s="11" t="s">
        <v>32</v>
      </c>
      <c r="F99" s="10">
        <v>13</v>
      </c>
      <c r="G99" s="11" t="s">
        <v>4838</v>
      </c>
      <c r="H99" s="10">
        <v>47</v>
      </c>
      <c r="I99" s="10">
        <v>624113</v>
      </c>
      <c r="J99" s="10">
        <v>2024491</v>
      </c>
      <c r="K99" s="11" t="s">
        <v>4839</v>
      </c>
    </row>
    <row r="100" spans="1:11" ht="17.25" thickBot="1" x14ac:dyDescent="0.4">
      <c r="A100" s="6">
        <v>95</v>
      </c>
      <c r="B100" s="11"/>
      <c r="C100" s="6">
        <v>16</v>
      </c>
      <c r="D100" s="11" t="s">
        <v>4826</v>
      </c>
      <c r="E100" s="11" t="s">
        <v>97</v>
      </c>
      <c r="F100" s="10">
        <v>4</v>
      </c>
      <c r="G100" s="11" t="s">
        <v>4838</v>
      </c>
      <c r="H100" s="10">
        <v>47</v>
      </c>
      <c r="I100" s="10">
        <v>624220</v>
      </c>
      <c r="J100" s="10">
        <v>2028861</v>
      </c>
      <c r="K100" s="11" t="s">
        <v>4840</v>
      </c>
    </row>
    <row r="101" spans="1:11" ht="17.25" thickBot="1" x14ac:dyDescent="0.4">
      <c r="A101" s="6">
        <v>96</v>
      </c>
      <c r="B101" s="11" t="s">
        <v>4843</v>
      </c>
      <c r="C101" s="6">
        <v>1</v>
      </c>
      <c r="D101" s="11" t="s">
        <v>4841</v>
      </c>
      <c r="E101" s="11" t="s">
        <v>23</v>
      </c>
      <c r="F101" s="10">
        <v>5</v>
      </c>
      <c r="G101" s="11" t="s">
        <v>4842</v>
      </c>
      <c r="H101" s="10">
        <v>47</v>
      </c>
      <c r="I101" s="10">
        <v>619843</v>
      </c>
      <c r="J101" s="10">
        <v>1996031</v>
      </c>
      <c r="K101" s="11" t="s">
        <v>4844</v>
      </c>
    </row>
    <row r="102" spans="1:11" ht="17.25" thickBot="1" x14ac:dyDescent="0.4">
      <c r="A102" s="6">
        <v>97</v>
      </c>
      <c r="B102" s="11"/>
      <c r="C102" s="6">
        <v>2</v>
      </c>
      <c r="D102" s="11" t="s">
        <v>4845</v>
      </c>
      <c r="E102" s="11" t="s">
        <v>60</v>
      </c>
      <c r="F102" s="10"/>
      <c r="G102" s="11" t="s">
        <v>4664</v>
      </c>
      <c r="H102" s="10">
        <v>47</v>
      </c>
      <c r="I102" s="10">
        <v>613206</v>
      </c>
      <c r="J102" s="10">
        <v>1993610</v>
      </c>
      <c r="K102" s="11" t="s">
        <v>4846</v>
      </c>
    </row>
    <row r="103" spans="1:11" ht="17.25" thickBot="1" x14ac:dyDescent="0.4">
      <c r="A103" s="6">
        <v>98</v>
      </c>
      <c r="B103" s="12"/>
      <c r="C103" s="6">
        <v>3</v>
      </c>
      <c r="D103" s="11" t="s">
        <v>6843</v>
      </c>
      <c r="E103" s="11" t="s">
        <v>23</v>
      </c>
      <c r="F103" s="10">
        <v>8</v>
      </c>
      <c r="G103" s="11" t="s">
        <v>4664</v>
      </c>
      <c r="H103" s="10">
        <v>47</v>
      </c>
      <c r="I103" s="10">
        <v>616018</v>
      </c>
      <c r="J103" s="10">
        <v>1995119</v>
      </c>
      <c r="K103" s="11" t="s">
        <v>4847</v>
      </c>
    </row>
    <row r="104" spans="1:11" ht="17.25" thickBot="1" x14ac:dyDescent="0.4">
      <c r="A104" s="6">
        <v>99</v>
      </c>
      <c r="B104" s="12"/>
      <c r="C104" s="6">
        <v>4</v>
      </c>
      <c r="D104" s="11" t="s">
        <v>4848</v>
      </c>
      <c r="E104" s="11" t="s">
        <v>60</v>
      </c>
      <c r="F104" s="10">
        <v>1</v>
      </c>
      <c r="G104" s="11" t="s">
        <v>4849</v>
      </c>
      <c r="H104" s="10">
        <v>47</v>
      </c>
      <c r="I104" s="10">
        <v>626003</v>
      </c>
      <c r="J104" s="10">
        <v>1998507</v>
      </c>
      <c r="K104" s="11" t="s">
        <v>4850</v>
      </c>
    </row>
    <row r="105" spans="1:11" ht="17.25" thickBot="1" x14ac:dyDescent="0.4">
      <c r="A105" s="6">
        <v>100</v>
      </c>
      <c r="B105" s="11"/>
      <c r="C105" s="6">
        <v>5</v>
      </c>
      <c r="D105" s="11" t="s">
        <v>4851</v>
      </c>
      <c r="E105" s="11" t="s">
        <v>32</v>
      </c>
      <c r="F105" s="10">
        <v>5</v>
      </c>
      <c r="G105" s="11" t="s">
        <v>4852</v>
      </c>
      <c r="H105" s="10">
        <v>47</v>
      </c>
      <c r="I105" s="10">
        <v>623742</v>
      </c>
      <c r="J105" s="10">
        <v>1999990</v>
      </c>
      <c r="K105" s="11" t="s">
        <v>4853</v>
      </c>
    </row>
    <row r="106" spans="1:11" ht="17.25" thickBot="1" x14ac:dyDescent="0.4">
      <c r="A106" s="6">
        <v>101</v>
      </c>
      <c r="B106" s="12"/>
      <c r="C106" s="6">
        <v>6</v>
      </c>
      <c r="D106" s="11" t="s">
        <v>4854</v>
      </c>
      <c r="E106" s="11" t="s">
        <v>23</v>
      </c>
      <c r="F106" s="10">
        <v>2</v>
      </c>
      <c r="G106" s="11" t="s">
        <v>1857</v>
      </c>
      <c r="H106" s="10">
        <v>47</v>
      </c>
      <c r="I106" s="10">
        <v>613542</v>
      </c>
      <c r="J106" s="10">
        <v>1997889</v>
      </c>
      <c r="K106" s="11" t="s">
        <v>4855</v>
      </c>
    </row>
    <row r="107" spans="1:11" ht="17.25" thickBot="1" x14ac:dyDescent="0.4">
      <c r="A107" s="6">
        <v>102</v>
      </c>
      <c r="B107" s="11"/>
      <c r="C107" s="6">
        <v>7</v>
      </c>
      <c r="D107" s="11" t="s">
        <v>4856</v>
      </c>
      <c r="E107" s="11" t="s">
        <v>14</v>
      </c>
      <c r="F107" s="10">
        <v>2</v>
      </c>
      <c r="G107" s="11" t="s">
        <v>1857</v>
      </c>
      <c r="H107" s="10">
        <v>47</v>
      </c>
      <c r="I107" s="10">
        <v>611370</v>
      </c>
      <c r="J107" s="10">
        <v>1997632</v>
      </c>
      <c r="K107" s="11" t="s">
        <v>6844</v>
      </c>
    </row>
    <row r="108" spans="1:11" ht="17.25" thickBot="1" x14ac:dyDescent="0.4">
      <c r="A108" s="6">
        <v>103</v>
      </c>
      <c r="B108" s="11"/>
      <c r="C108" s="6">
        <v>8</v>
      </c>
      <c r="D108" s="11" t="s">
        <v>4857</v>
      </c>
      <c r="E108" s="11" t="s">
        <v>23</v>
      </c>
      <c r="F108" s="10">
        <v>5</v>
      </c>
      <c r="G108" s="11" t="s">
        <v>4858</v>
      </c>
      <c r="H108" s="10">
        <v>47</v>
      </c>
      <c r="I108" s="10" t="s">
        <v>4859</v>
      </c>
      <c r="J108" s="10">
        <v>1998473</v>
      </c>
      <c r="K108" s="11" t="s">
        <v>4860</v>
      </c>
    </row>
    <row r="109" spans="1:11" ht="17.25" thickBot="1" x14ac:dyDescent="0.4">
      <c r="A109" s="6">
        <v>104</v>
      </c>
      <c r="B109" s="7"/>
      <c r="C109" s="6">
        <v>9</v>
      </c>
      <c r="D109" s="11" t="s">
        <v>4861</v>
      </c>
      <c r="E109" s="11" t="s">
        <v>60</v>
      </c>
      <c r="F109" s="10">
        <v>5</v>
      </c>
      <c r="G109" s="11" t="s">
        <v>4862</v>
      </c>
      <c r="H109" s="10">
        <v>47</v>
      </c>
      <c r="I109" s="10">
        <v>618567</v>
      </c>
      <c r="J109" s="10">
        <v>2002343</v>
      </c>
      <c r="K109" s="11" t="s">
        <v>4863</v>
      </c>
    </row>
    <row r="110" spans="1:11" ht="17.25" thickBot="1" x14ac:dyDescent="0.4">
      <c r="A110" s="6">
        <v>105</v>
      </c>
      <c r="B110" s="11"/>
      <c r="C110" s="6">
        <v>10</v>
      </c>
      <c r="D110" s="11" t="s">
        <v>4864</v>
      </c>
      <c r="E110" s="11" t="s">
        <v>23</v>
      </c>
      <c r="F110" s="10">
        <v>8</v>
      </c>
      <c r="G110" s="11" t="s">
        <v>4865</v>
      </c>
      <c r="H110" s="10">
        <v>47</v>
      </c>
      <c r="I110" s="10">
        <v>613579</v>
      </c>
      <c r="J110" s="10">
        <v>1992061</v>
      </c>
      <c r="K110" s="11" t="s">
        <v>6845</v>
      </c>
    </row>
    <row r="111" spans="1:11" ht="17.25" thickBot="1" x14ac:dyDescent="0.4">
      <c r="A111" s="6">
        <v>106</v>
      </c>
      <c r="B111" s="12"/>
      <c r="C111" s="6">
        <v>11</v>
      </c>
      <c r="D111" s="11" t="s">
        <v>4866</v>
      </c>
      <c r="E111" s="11" t="s">
        <v>97</v>
      </c>
      <c r="F111" s="10">
        <v>2</v>
      </c>
      <c r="G111" s="11" t="s">
        <v>4867</v>
      </c>
      <c r="H111" s="10">
        <v>47</v>
      </c>
      <c r="I111" s="10">
        <v>617168</v>
      </c>
      <c r="J111" s="10">
        <v>1999587</v>
      </c>
      <c r="K111" s="11" t="s">
        <v>4868</v>
      </c>
    </row>
    <row r="112" spans="1:11" ht="17.25" thickBot="1" x14ac:dyDescent="0.4">
      <c r="A112" s="6">
        <v>107</v>
      </c>
      <c r="B112" s="7"/>
      <c r="C112" s="6">
        <v>12</v>
      </c>
      <c r="D112" s="11" t="s">
        <v>4869</v>
      </c>
      <c r="E112" s="11" t="s">
        <v>23</v>
      </c>
      <c r="F112" s="10">
        <v>1</v>
      </c>
      <c r="G112" s="11" t="s">
        <v>4843</v>
      </c>
      <c r="H112" s="10">
        <v>47</v>
      </c>
      <c r="I112" s="10">
        <v>617585</v>
      </c>
      <c r="J112" s="10">
        <v>1995136</v>
      </c>
      <c r="K112" s="11" t="s">
        <v>4870</v>
      </c>
    </row>
    <row r="113" spans="1:11" ht="17.25" thickBot="1" x14ac:dyDescent="0.4">
      <c r="A113" s="6">
        <v>108</v>
      </c>
      <c r="B113" s="12"/>
      <c r="C113" s="6">
        <v>13</v>
      </c>
      <c r="D113" s="11" t="s">
        <v>4871</v>
      </c>
      <c r="E113" s="11" t="s">
        <v>26</v>
      </c>
      <c r="F113" s="10">
        <v>11</v>
      </c>
      <c r="G113" s="11" t="s">
        <v>4872</v>
      </c>
      <c r="H113" s="10">
        <v>47</v>
      </c>
      <c r="I113" s="10">
        <v>617866</v>
      </c>
      <c r="J113" s="10">
        <v>1993903</v>
      </c>
      <c r="K113" s="11" t="s">
        <v>4873</v>
      </c>
    </row>
    <row r="114" spans="1:11" ht="17.25" thickBot="1" x14ac:dyDescent="0.4">
      <c r="A114" s="6">
        <v>109</v>
      </c>
      <c r="B114" s="11"/>
      <c r="C114" s="6">
        <v>14</v>
      </c>
      <c r="D114" s="11" t="s">
        <v>4874</v>
      </c>
      <c r="E114" s="11" t="s">
        <v>41</v>
      </c>
      <c r="F114" s="10">
        <v>8</v>
      </c>
      <c r="G114" s="11" t="s">
        <v>4872</v>
      </c>
      <c r="H114" s="10">
        <v>47</v>
      </c>
      <c r="I114" s="10">
        <v>618719</v>
      </c>
      <c r="J114" s="10">
        <v>1995043</v>
      </c>
      <c r="K114" s="11" t="s">
        <v>4875</v>
      </c>
    </row>
    <row r="115" spans="1:11" ht="17.25" thickBot="1" x14ac:dyDescent="0.4">
      <c r="A115" s="6">
        <v>110</v>
      </c>
      <c r="B115" s="11" t="s">
        <v>4878</v>
      </c>
      <c r="C115" s="6">
        <v>1</v>
      </c>
      <c r="D115" s="11" t="s">
        <v>4876</v>
      </c>
      <c r="E115" s="11" t="s">
        <v>23</v>
      </c>
      <c r="F115" s="10">
        <v>4</v>
      </c>
      <c r="G115" s="11" t="s">
        <v>4877</v>
      </c>
      <c r="H115" s="10">
        <v>47</v>
      </c>
      <c r="I115" s="10">
        <v>631386</v>
      </c>
      <c r="J115" s="10">
        <v>2020416</v>
      </c>
      <c r="K115" s="11" t="s">
        <v>6846</v>
      </c>
    </row>
    <row r="116" spans="1:11" ht="17.25" thickBot="1" x14ac:dyDescent="0.4">
      <c r="A116" s="6">
        <v>111</v>
      </c>
      <c r="B116" s="12"/>
      <c r="C116" s="6">
        <v>2</v>
      </c>
      <c r="D116" s="11" t="s">
        <v>4879</v>
      </c>
      <c r="E116" s="11" t="s">
        <v>190</v>
      </c>
      <c r="F116" s="10">
        <v>5</v>
      </c>
      <c r="G116" s="11" t="s">
        <v>4877</v>
      </c>
      <c r="H116" s="10">
        <v>47</v>
      </c>
      <c r="I116" s="10">
        <v>633035</v>
      </c>
      <c r="J116" s="10">
        <v>2021942</v>
      </c>
      <c r="K116" s="11" t="s">
        <v>4880</v>
      </c>
    </row>
    <row r="117" spans="1:11" ht="17.25" thickBot="1" x14ac:dyDescent="0.4">
      <c r="A117" s="6">
        <v>112</v>
      </c>
      <c r="B117" s="7"/>
      <c r="C117" s="6">
        <v>3</v>
      </c>
      <c r="D117" s="11" t="s">
        <v>4881</v>
      </c>
      <c r="E117" s="11" t="s">
        <v>41</v>
      </c>
      <c r="F117" s="10">
        <v>1</v>
      </c>
      <c r="G117" s="11" t="s">
        <v>4882</v>
      </c>
      <c r="H117" s="10">
        <v>47</v>
      </c>
      <c r="I117" s="10">
        <v>622368</v>
      </c>
      <c r="J117" s="10">
        <v>2024068</v>
      </c>
      <c r="K117" s="11" t="s">
        <v>4883</v>
      </c>
    </row>
    <row r="118" spans="1:11" ht="17.25" thickBot="1" x14ac:dyDescent="0.4">
      <c r="A118" s="6">
        <v>113</v>
      </c>
      <c r="B118" s="11"/>
      <c r="C118" s="6">
        <v>4</v>
      </c>
      <c r="D118" s="11" t="s">
        <v>150</v>
      </c>
      <c r="E118" s="11" t="s">
        <v>23</v>
      </c>
      <c r="F118" s="10">
        <v>2</v>
      </c>
      <c r="G118" s="11" t="s">
        <v>4882</v>
      </c>
      <c r="H118" s="10">
        <v>47</v>
      </c>
      <c r="I118" s="10">
        <v>621543</v>
      </c>
      <c r="J118" s="10">
        <v>2024563</v>
      </c>
      <c r="K118" s="11" t="s">
        <v>4884</v>
      </c>
    </row>
    <row r="119" spans="1:11" ht="17.25" thickBot="1" x14ac:dyDescent="0.4">
      <c r="A119" s="6">
        <v>114</v>
      </c>
      <c r="B119" s="12"/>
      <c r="C119" s="6">
        <v>5</v>
      </c>
      <c r="D119" s="11" t="s">
        <v>4885</v>
      </c>
      <c r="E119" s="11" t="s">
        <v>64</v>
      </c>
      <c r="F119" s="10">
        <v>6</v>
      </c>
      <c r="G119" s="11" t="s">
        <v>4886</v>
      </c>
      <c r="H119" s="10">
        <v>47</v>
      </c>
      <c r="I119" s="10">
        <v>625395</v>
      </c>
      <c r="J119" s="10">
        <v>2021390</v>
      </c>
      <c r="K119" s="11" t="s">
        <v>4887</v>
      </c>
    </row>
    <row r="120" spans="1:11" ht="17.25" thickBot="1" x14ac:dyDescent="0.4">
      <c r="A120" s="6">
        <v>115</v>
      </c>
      <c r="B120" s="11"/>
      <c r="C120" s="6">
        <v>6</v>
      </c>
      <c r="D120" s="11" t="s">
        <v>4888</v>
      </c>
      <c r="E120" s="11" t="s">
        <v>23</v>
      </c>
      <c r="F120" s="10">
        <v>6</v>
      </c>
      <c r="G120" s="11" t="s">
        <v>4886</v>
      </c>
      <c r="H120" s="10">
        <v>47</v>
      </c>
      <c r="I120" s="10">
        <v>622928</v>
      </c>
      <c r="J120" s="10">
        <v>2020581</v>
      </c>
      <c r="K120" s="11" t="s">
        <v>6847</v>
      </c>
    </row>
    <row r="121" spans="1:11" ht="17.25" thickBot="1" x14ac:dyDescent="0.4">
      <c r="A121" s="6">
        <v>116</v>
      </c>
      <c r="B121" s="11"/>
      <c r="C121" s="6">
        <v>7</v>
      </c>
      <c r="D121" s="11" t="s">
        <v>4889</v>
      </c>
      <c r="E121" s="11" t="s">
        <v>32</v>
      </c>
      <c r="F121" s="10">
        <v>2</v>
      </c>
      <c r="G121" s="11" t="s">
        <v>4675</v>
      </c>
      <c r="H121" s="10">
        <v>47</v>
      </c>
      <c r="I121" s="10">
        <v>627680</v>
      </c>
      <c r="J121" s="10">
        <v>2019731</v>
      </c>
      <c r="K121" s="11" t="s">
        <v>4890</v>
      </c>
    </row>
    <row r="122" spans="1:11" ht="17.25" thickBot="1" x14ac:dyDescent="0.4">
      <c r="A122" s="6">
        <v>117</v>
      </c>
      <c r="B122" s="11"/>
      <c r="C122" s="6">
        <v>8</v>
      </c>
      <c r="D122" s="11" t="s">
        <v>36</v>
      </c>
      <c r="E122" s="11" t="s">
        <v>23</v>
      </c>
      <c r="F122" s="10">
        <v>3</v>
      </c>
      <c r="G122" s="11" t="s">
        <v>4675</v>
      </c>
      <c r="H122" s="10">
        <v>47</v>
      </c>
      <c r="I122" s="10">
        <v>628025</v>
      </c>
      <c r="J122" s="10">
        <v>2019671</v>
      </c>
      <c r="K122" s="11" t="s">
        <v>4891</v>
      </c>
    </row>
    <row r="123" spans="1:11" ht="17.25" thickBot="1" x14ac:dyDescent="0.4">
      <c r="A123" s="6">
        <v>118</v>
      </c>
      <c r="B123" s="12"/>
      <c r="C123" s="6">
        <v>9</v>
      </c>
      <c r="D123" s="11" t="s">
        <v>4892</v>
      </c>
      <c r="E123" s="11" t="s">
        <v>41</v>
      </c>
      <c r="F123" s="10">
        <v>1</v>
      </c>
      <c r="G123" s="11" t="s">
        <v>4893</v>
      </c>
      <c r="H123" s="10">
        <v>47</v>
      </c>
      <c r="I123" s="10">
        <v>623501</v>
      </c>
      <c r="J123" s="10">
        <v>2022451</v>
      </c>
      <c r="K123" s="11" t="s">
        <v>6848</v>
      </c>
    </row>
    <row r="124" spans="1:11" ht="17.25" thickBot="1" x14ac:dyDescent="0.4">
      <c r="A124" s="6">
        <v>119</v>
      </c>
      <c r="B124" s="12"/>
      <c r="C124" s="6">
        <v>10</v>
      </c>
      <c r="D124" s="11" t="s">
        <v>4892</v>
      </c>
      <c r="E124" s="11" t="s">
        <v>41</v>
      </c>
      <c r="F124" s="10">
        <v>4</v>
      </c>
      <c r="G124" s="11" t="s">
        <v>4893</v>
      </c>
      <c r="H124" s="10">
        <v>47</v>
      </c>
      <c r="I124" s="10">
        <v>623917</v>
      </c>
      <c r="J124" s="10">
        <v>2022640</v>
      </c>
      <c r="K124" s="11" t="s">
        <v>4894</v>
      </c>
    </row>
    <row r="125" spans="1:11" ht="17.25" thickBot="1" x14ac:dyDescent="0.4">
      <c r="A125" s="6">
        <v>120</v>
      </c>
      <c r="B125" s="7"/>
      <c r="C125" s="6">
        <v>11</v>
      </c>
      <c r="D125" s="11" t="s">
        <v>4895</v>
      </c>
      <c r="E125" s="11" t="s">
        <v>774</v>
      </c>
      <c r="F125" s="10">
        <v>1</v>
      </c>
      <c r="G125" s="11" t="s">
        <v>4878</v>
      </c>
      <c r="H125" s="10">
        <v>47</v>
      </c>
      <c r="I125" s="10">
        <v>626317</v>
      </c>
      <c r="J125" s="10">
        <v>2019531</v>
      </c>
      <c r="K125" s="11" t="s">
        <v>4896</v>
      </c>
    </row>
    <row r="126" spans="1:11" ht="17.25" thickBot="1" x14ac:dyDescent="0.4">
      <c r="A126" s="6">
        <v>121</v>
      </c>
      <c r="B126" s="12"/>
      <c r="C126" s="6">
        <v>12</v>
      </c>
      <c r="D126" s="11" t="s">
        <v>36</v>
      </c>
      <c r="E126" s="11" t="s">
        <v>23</v>
      </c>
      <c r="F126" s="10">
        <v>1</v>
      </c>
      <c r="G126" s="11" t="s">
        <v>4878</v>
      </c>
      <c r="H126" s="10">
        <v>47</v>
      </c>
      <c r="I126" s="10">
        <v>626310</v>
      </c>
      <c r="J126" s="10">
        <v>2019571</v>
      </c>
      <c r="K126" s="11" t="s">
        <v>4897</v>
      </c>
    </row>
    <row r="127" spans="1:11" ht="17.25" thickBot="1" x14ac:dyDescent="0.4">
      <c r="A127" s="6">
        <v>122</v>
      </c>
      <c r="B127" s="12"/>
      <c r="C127" s="6">
        <v>13</v>
      </c>
      <c r="D127" s="11" t="s">
        <v>351</v>
      </c>
      <c r="E127" s="11" t="s">
        <v>97</v>
      </c>
      <c r="F127" s="10">
        <v>3</v>
      </c>
      <c r="G127" s="11" t="s">
        <v>4878</v>
      </c>
      <c r="H127" s="10">
        <v>47</v>
      </c>
      <c r="I127" s="10">
        <v>625088</v>
      </c>
      <c r="J127" s="10">
        <v>2019038</v>
      </c>
      <c r="K127" s="11" t="s">
        <v>4898</v>
      </c>
    </row>
    <row r="128" spans="1:11" ht="17.25" thickBot="1" x14ac:dyDescent="0.4">
      <c r="A128" s="6">
        <v>123</v>
      </c>
      <c r="B128" s="11"/>
      <c r="C128" s="6">
        <v>14</v>
      </c>
      <c r="D128" s="11" t="s">
        <v>570</v>
      </c>
      <c r="E128" s="11" t="s">
        <v>20</v>
      </c>
      <c r="F128" s="10">
        <v>3</v>
      </c>
      <c r="G128" s="11" t="s">
        <v>4878</v>
      </c>
      <c r="H128" s="10">
        <v>47</v>
      </c>
      <c r="I128" s="10">
        <v>625088</v>
      </c>
      <c r="J128" s="10">
        <v>2019038</v>
      </c>
      <c r="K128" s="11" t="s">
        <v>4899</v>
      </c>
    </row>
    <row r="129" spans="1:11" ht="17.25" thickBot="1" x14ac:dyDescent="0.4">
      <c r="A129" s="6">
        <v>124</v>
      </c>
      <c r="B129" s="12"/>
      <c r="C129" s="6">
        <v>15</v>
      </c>
      <c r="D129" s="11" t="s">
        <v>4900</v>
      </c>
      <c r="E129" s="11" t="s">
        <v>64</v>
      </c>
      <c r="F129" s="10">
        <v>5</v>
      </c>
      <c r="G129" s="11" t="s">
        <v>4878</v>
      </c>
      <c r="H129" s="10">
        <v>47</v>
      </c>
      <c r="I129" s="10">
        <v>626154</v>
      </c>
      <c r="J129" s="10">
        <v>2020336</v>
      </c>
      <c r="K129" s="11" t="s">
        <v>4901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61" right="0.56000000000000005" top="0.74803149606299213" bottom="0.61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82"/>
  <sheetViews>
    <sheetView view="pageBreakPreview" zoomScale="98" zoomScaleNormal="130" zoomScaleSheetLayoutView="98" workbookViewId="0">
      <selection sqref="A1:K1"/>
    </sheetView>
  </sheetViews>
  <sheetFormatPr defaultRowHeight="14.25" x14ac:dyDescent="0.2"/>
  <cols>
    <col min="1" max="1" width="3.875" style="1" customWidth="1"/>
    <col min="2" max="2" width="8.75" customWidth="1"/>
    <col min="3" max="3" width="3" style="1" customWidth="1"/>
    <col min="4" max="4" width="28.125" customWidth="1"/>
    <col min="5" max="5" width="31.875" customWidth="1"/>
    <col min="6" max="6" width="3.5" style="1" customWidth="1"/>
    <col min="7" max="7" width="10.125" customWidth="1"/>
    <col min="8" max="8" width="2.75" style="1" bestFit="1" customWidth="1"/>
    <col min="9" max="9" width="4.625" style="1" bestFit="1" customWidth="1"/>
    <col min="10" max="10" width="5.25" style="1" bestFit="1" customWidth="1"/>
    <col min="11" max="11" width="17.125" customWidth="1"/>
  </cols>
  <sheetData>
    <row r="1" spans="1:11" ht="16.5" x14ac:dyDescent="0.35">
      <c r="A1" s="23" t="s">
        <v>6705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" x14ac:dyDescent="0.2">
      <c r="A2" s="24" t="s">
        <v>6738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" thickBot="1" x14ac:dyDescent="0.25"/>
    <row r="4" spans="1:11" ht="15.75" thickBot="1" x14ac:dyDescent="0.25">
      <c r="A4" s="21" t="s">
        <v>6706</v>
      </c>
      <c r="B4" s="21" t="s">
        <v>8</v>
      </c>
      <c r="C4" s="25" t="s">
        <v>0</v>
      </c>
      <c r="D4" s="25" t="s">
        <v>1</v>
      </c>
      <c r="E4" s="25" t="s">
        <v>2</v>
      </c>
      <c r="F4" s="25" t="s">
        <v>3</v>
      </c>
      <c r="G4" s="25"/>
      <c r="H4" s="25" t="s">
        <v>4</v>
      </c>
      <c r="I4" s="25"/>
      <c r="J4" s="25"/>
      <c r="K4" s="25" t="s">
        <v>5</v>
      </c>
    </row>
    <row r="5" spans="1:11" ht="15.75" thickBot="1" x14ac:dyDescent="0.25">
      <c r="A5" s="21"/>
      <c r="B5" s="21"/>
      <c r="C5" s="25"/>
      <c r="D5" s="25"/>
      <c r="E5" s="25"/>
      <c r="F5" s="9" t="s">
        <v>6</v>
      </c>
      <c r="G5" s="9" t="s">
        <v>7</v>
      </c>
      <c r="H5" s="5" t="s">
        <v>10</v>
      </c>
      <c r="I5" s="5" t="s">
        <v>11</v>
      </c>
      <c r="J5" s="5" t="s">
        <v>12</v>
      </c>
      <c r="K5" s="25"/>
    </row>
    <row r="6" spans="1:11" ht="17.25" thickBot="1" x14ac:dyDescent="0.4">
      <c r="A6" s="6">
        <v>1</v>
      </c>
      <c r="B6" s="11" t="s">
        <v>2956</v>
      </c>
      <c r="C6" s="6">
        <v>1</v>
      </c>
      <c r="D6" s="11" t="s">
        <v>2856</v>
      </c>
      <c r="E6" s="11" t="s">
        <v>32</v>
      </c>
      <c r="F6" s="10">
        <v>5</v>
      </c>
      <c r="G6" s="11" t="s">
        <v>2955</v>
      </c>
      <c r="H6" s="10">
        <v>47</v>
      </c>
      <c r="I6" s="10">
        <v>686228</v>
      </c>
      <c r="J6" s="10">
        <v>2067866</v>
      </c>
      <c r="K6" s="11" t="s">
        <v>2957</v>
      </c>
    </row>
    <row r="7" spans="1:11" ht="17.25" thickBot="1" x14ac:dyDescent="0.4">
      <c r="A7" s="6">
        <v>2</v>
      </c>
      <c r="B7" s="7"/>
      <c r="C7" s="6">
        <v>2</v>
      </c>
      <c r="D7" s="11" t="s">
        <v>2958</v>
      </c>
      <c r="E7" s="11" t="s">
        <v>60</v>
      </c>
      <c r="F7" s="10">
        <v>13</v>
      </c>
      <c r="G7" s="11" t="s">
        <v>2959</v>
      </c>
      <c r="H7" s="10">
        <v>47</v>
      </c>
      <c r="I7" s="10">
        <v>686092</v>
      </c>
      <c r="J7" s="10">
        <v>2074073</v>
      </c>
      <c r="K7" s="11" t="s">
        <v>2960</v>
      </c>
    </row>
    <row r="8" spans="1:11" ht="17.25" thickBot="1" x14ac:dyDescent="0.4">
      <c r="A8" s="6">
        <v>3</v>
      </c>
      <c r="B8" s="7"/>
      <c r="C8" s="6">
        <v>3</v>
      </c>
      <c r="D8" s="11" t="s">
        <v>2856</v>
      </c>
      <c r="E8" s="11" t="s">
        <v>32</v>
      </c>
      <c r="F8" s="10">
        <v>2</v>
      </c>
      <c r="G8" s="11" t="s">
        <v>2961</v>
      </c>
      <c r="H8" s="10">
        <v>47</v>
      </c>
      <c r="I8" s="10">
        <v>679642</v>
      </c>
      <c r="J8" s="10">
        <v>2078939</v>
      </c>
      <c r="K8" s="11" t="s">
        <v>2962</v>
      </c>
    </row>
    <row r="9" spans="1:11" ht="17.25" thickBot="1" x14ac:dyDescent="0.4">
      <c r="A9" s="6">
        <v>4</v>
      </c>
      <c r="B9" s="7"/>
      <c r="C9" s="6">
        <v>4</v>
      </c>
      <c r="D9" s="11" t="s">
        <v>2963</v>
      </c>
      <c r="E9" s="11" t="s">
        <v>32</v>
      </c>
      <c r="F9" s="10">
        <v>4</v>
      </c>
      <c r="G9" s="11" t="s">
        <v>2964</v>
      </c>
      <c r="H9" s="10">
        <v>47</v>
      </c>
      <c r="I9" s="10">
        <v>679404</v>
      </c>
      <c r="J9" s="10">
        <v>2069885</v>
      </c>
      <c r="K9" s="11" t="s">
        <v>2965</v>
      </c>
    </row>
    <row r="10" spans="1:11" ht="17.25" thickBot="1" x14ac:dyDescent="0.4">
      <c r="A10" s="6">
        <v>5</v>
      </c>
      <c r="B10" s="7"/>
      <c r="C10" s="6">
        <v>5</v>
      </c>
      <c r="D10" s="11" t="s">
        <v>2966</v>
      </c>
      <c r="E10" s="11" t="s">
        <v>14</v>
      </c>
      <c r="F10" s="10">
        <v>10</v>
      </c>
      <c r="G10" s="11" t="s">
        <v>2967</v>
      </c>
      <c r="H10" s="10">
        <v>47</v>
      </c>
      <c r="I10" s="10">
        <v>685699</v>
      </c>
      <c r="J10" s="10">
        <v>2101968</v>
      </c>
      <c r="K10" s="11" t="s">
        <v>2968</v>
      </c>
    </row>
    <row r="11" spans="1:11" ht="17.25" thickBot="1" x14ac:dyDescent="0.4">
      <c r="A11" s="6">
        <v>6</v>
      </c>
      <c r="B11" s="7"/>
      <c r="C11" s="6">
        <v>6</v>
      </c>
      <c r="D11" s="11" t="s">
        <v>2969</v>
      </c>
      <c r="E11" s="11" t="s">
        <v>14</v>
      </c>
      <c r="F11" s="10">
        <v>2</v>
      </c>
      <c r="G11" s="11" t="s">
        <v>2970</v>
      </c>
      <c r="H11" s="10">
        <v>47</v>
      </c>
      <c r="I11" s="10">
        <v>683124</v>
      </c>
      <c r="J11" s="10">
        <v>2083789</v>
      </c>
      <c r="K11" s="11" t="s">
        <v>2971</v>
      </c>
    </row>
    <row r="12" spans="1:11" ht="17.25" thickBot="1" x14ac:dyDescent="0.4">
      <c r="A12" s="6">
        <v>7</v>
      </c>
      <c r="B12" s="11"/>
      <c r="C12" s="6">
        <v>7</v>
      </c>
      <c r="D12" s="11" t="s">
        <v>2972</v>
      </c>
      <c r="E12" s="11" t="s">
        <v>285</v>
      </c>
      <c r="F12" s="10">
        <v>1</v>
      </c>
      <c r="G12" s="11" t="s">
        <v>2973</v>
      </c>
      <c r="H12" s="10">
        <v>47</v>
      </c>
      <c r="I12" s="10">
        <v>672110</v>
      </c>
      <c r="J12" s="10">
        <v>2078625</v>
      </c>
      <c r="K12" s="11" t="s">
        <v>2974</v>
      </c>
    </row>
    <row r="13" spans="1:11" ht="17.25" thickBot="1" x14ac:dyDescent="0.4">
      <c r="A13" s="6">
        <v>8</v>
      </c>
      <c r="B13" s="7"/>
      <c r="C13" s="6">
        <v>8</v>
      </c>
      <c r="D13" s="11" t="s">
        <v>2975</v>
      </c>
      <c r="E13" s="11" t="s">
        <v>41</v>
      </c>
      <c r="F13" s="10">
        <v>2</v>
      </c>
      <c r="G13" s="11" t="s">
        <v>2976</v>
      </c>
      <c r="H13" s="10">
        <v>47</v>
      </c>
      <c r="I13" s="10">
        <v>677665</v>
      </c>
      <c r="J13" s="10">
        <v>2076697</v>
      </c>
      <c r="K13" s="11" t="s">
        <v>2977</v>
      </c>
    </row>
    <row r="14" spans="1:11" ht="17.25" thickBot="1" x14ac:dyDescent="0.4">
      <c r="A14" s="6">
        <v>9</v>
      </c>
      <c r="B14" s="7"/>
      <c r="C14" s="6">
        <v>9</v>
      </c>
      <c r="D14" s="11" t="s">
        <v>2978</v>
      </c>
      <c r="E14" s="11" t="s">
        <v>23</v>
      </c>
      <c r="F14" s="10">
        <v>7</v>
      </c>
      <c r="G14" s="11" t="s">
        <v>2979</v>
      </c>
      <c r="H14" s="10">
        <v>47</v>
      </c>
      <c r="I14" s="10">
        <v>678743</v>
      </c>
      <c r="J14" s="10">
        <v>2084447</v>
      </c>
      <c r="K14" s="11" t="s">
        <v>2980</v>
      </c>
    </row>
    <row r="15" spans="1:11" ht="17.25" thickBot="1" x14ac:dyDescent="0.4">
      <c r="A15" s="6">
        <v>10</v>
      </c>
      <c r="B15" s="11" t="s">
        <v>2720</v>
      </c>
      <c r="C15" s="6">
        <v>1</v>
      </c>
      <c r="D15" s="11" t="s">
        <v>2718</v>
      </c>
      <c r="E15" s="11" t="s">
        <v>23</v>
      </c>
      <c r="F15" s="10">
        <v>1</v>
      </c>
      <c r="G15" s="11" t="s">
        <v>2719</v>
      </c>
      <c r="H15" s="10">
        <v>0</v>
      </c>
      <c r="I15" s="10">
        <v>0</v>
      </c>
      <c r="J15" s="10">
        <v>0</v>
      </c>
      <c r="K15" s="11" t="s">
        <v>2722</v>
      </c>
    </row>
    <row r="16" spans="1:11" ht="17.25" thickBot="1" x14ac:dyDescent="0.4">
      <c r="A16" s="6">
        <v>11</v>
      </c>
      <c r="B16" s="7"/>
      <c r="C16" s="6">
        <v>2</v>
      </c>
      <c r="D16" s="11" t="s">
        <v>2723</v>
      </c>
      <c r="E16" s="11" t="s">
        <v>14</v>
      </c>
      <c r="F16" s="10">
        <v>12</v>
      </c>
      <c r="G16" s="11" t="s">
        <v>2719</v>
      </c>
      <c r="H16" s="10">
        <v>47</v>
      </c>
      <c r="I16" s="10">
        <v>732178</v>
      </c>
      <c r="J16" s="10">
        <v>2158578</v>
      </c>
      <c r="K16" s="11" t="s">
        <v>2724</v>
      </c>
    </row>
    <row r="17" spans="1:11" ht="17.25" thickBot="1" x14ac:dyDescent="0.4">
      <c r="A17" s="6">
        <v>12</v>
      </c>
      <c r="B17" s="7"/>
      <c r="C17" s="6">
        <v>3</v>
      </c>
      <c r="D17" s="11" t="s">
        <v>2725</v>
      </c>
      <c r="E17" s="11" t="s">
        <v>23</v>
      </c>
      <c r="F17" s="10">
        <v>2</v>
      </c>
      <c r="G17" s="11" t="s">
        <v>2719</v>
      </c>
      <c r="H17" s="10">
        <v>0</v>
      </c>
      <c r="I17" s="10">
        <v>0</v>
      </c>
      <c r="J17" s="10">
        <v>0</v>
      </c>
      <c r="K17" s="11" t="s">
        <v>2726</v>
      </c>
    </row>
    <row r="18" spans="1:11" ht="17.25" thickBot="1" x14ac:dyDescent="0.4">
      <c r="A18" s="6">
        <v>13</v>
      </c>
      <c r="B18" s="11"/>
      <c r="C18" s="6">
        <v>4</v>
      </c>
      <c r="D18" s="11" t="s">
        <v>2727</v>
      </c>
      <c r="E18" s="11" t="s">
        <v>285</v>
      </c>
      <c r="F18" s="10">
        <v>4</v>
      </c>
      <c r="G18" s="11" t="s">
        <v>2719</v>
      </c>
      <c r="H18" s="10">
        <v>47</v>
      </c>
      <c r="I18" s="10">
        <v>0</v>
      </c>
      <c r="J18" s="10">
        <v>0</v>
      </c>
      <c r="K18" s="11" t="s">
        <v>2728</v>
      </c>
    </row>
    <row r="19" spans="1:11" ht="17.25" thickBot="1" x14ac:dyDescent="0.4">
      <c r="A19" s="6">
        <v>14</v>
      </c>
      <c r="B19" s="7"/>
      <c r="C19" s="6">
        <v>5</v>
      </c>
      <c r="D19" s="11" t="s">
        <v>2729</v>
      </c>
      <c r="E19" s="11" t="s">
        <v>23</v>
      </c>
      <c r="F19" s="10">
        <v>1</v>
      </c>
      <c r="G19" s="11" t="s">
        <v>2730</v>
      </c>
      <c r="H19" s="10">
        <v>47</v>
      </c>
      <c r="I19" s="10">
        <v>0</v>
      </c>
      <c r="J19" s="10">
        <v>0</v>
      </c>
      <c r="K19" s="11" t="s">
        <v>2731</v>
      </c>
    </row>
    <row r="20" spans="1:11" ht="17.25" thickBot="1" x14ac:dyDescent="0.4">
      <c r="A20" s="6">
        <v>15</v>
      </c>
      <c r="B20" s="7"/>
      <c r="C20" s="6">
        <v>6</v>
      </c>
      <c r="D20" s="11" t="s">
        <v>2732</v>
      </c>
      <c r="E20" s="11" t="s">
        <v>14</v>
      </c>
      <c r="F20" s="10">
        <v>2</v>
      </c>
      <c r="G20" s="11" t="s">
        <v>2730</v>
      </c>
      <c r="H20" s="10">
        <v>47</v>
      </c>
      <c r="I20" s="10">
        <v>0</v>
      </c>
      <c r="J20" s="10">
        <v>0</v>
      </c>
      <c r="K20" s="11" t="s">
        <v>2733</v>
      </c>
    </row>
    <row r="21" spans="1:11" ht="17.25" thickBot="1" x14ac:dyDescent="0.4">
      <c r="A21" s="6">
        <v>16</v>
      </c>
      <c r="B21" s="11"/>
      <c r="C21" s="6">
        <v>7</v>
      </c>
      <c r="D21" s="11" t="s">
        <v>2734</v>
      </c>
      <c r="E21" s="11" t="s">
        <v>97</v>
      </c>
      <c r="F21" s="10">
        <v>5</v>
      </c>
      <c r="G21" s="11" t="s">
        <v>2730</v>
      </c>
      <c r="H21" s="10">
        <v>0</v>
      </c>
      <c r="I21" s="10">
        <v>0</v>
      </c>
      <c r="J21" s="10">
        <v>0</v>
      </c>
      <c r="K21" s="11" t="s">
        <v>2735</v>
      </c>
    </row>
    <row r="22" spans="1:11" ht="17.25" thickBot="1" x14ac:dyDescent="0.4">
      <c r="A22" s="6">
        <v>17</v>
      </c>
      <c r="B22" s="11"/>
      <c r="C22" s="6">
        <v>8</v>
      </c>
      <c r="D22" s="11" t="s">
        <v>2736</v>
      </c>
      <c r="E22" s="11" t="s">
        <v>23</v>
      </c>
      <c r="F22" s="10">
        <v>6</v>
      </c>
      <c r="G22" s="11" t="s">
        <v>2730</v>
      </c>
      <c r="H22" s="10">
        <v>47</v>
      </c>
      <c r="I22" s="10">
        <v>712721</v>
      </c>
      <c r="J22" s="10">
        <v>2167444</v>
      </c>
      <c r="K22" s="11" t="s">
        <v>2737</v>
      </c>
    </row>
    <row r="23" spans="1:11" ht="17.25" thickBot="1" x14ac:dyDescent="0.4">
      <c r="A23" s="6">
        <v>18</v>
      </c>
      <c r="B23" s="11" t="s">
        <v>2739</v>
      </c>
      <c r="C23" s="6">
        <v>1</v>
      </c>
      <c r="D23" s="11" t="s">
        <v>2738</v>
      </c>
      <c r="E23" s="11" t="s">
        <v>60</v>
      </c>
      <c r="F23" s="10">
        <v>1</v>
      </c>
      <c r="G23" s="11" t="s">
        <v>2739</v>
      </c>
      <c r="H23" s="10">
        <v>47</v>
      </c>
      <c r="I23" s="10">
        <v>698684</v>
      </c>
      <c r="J23" s="10">
        <v>2134750</v>
      </c>
      <c r="K23" s="11" t="s">
        <v>6739</v>
      </c>
    </row>
    <row r="24" spans="1:11" ht="17.25" thickBot="1" x14ac:dyDescent="0.4">
      <c r="A24" s="6">
        <v>19</v>
      </c>
      <c r="B24" s="7"/>
      <c r="C24" s="6">
        <v>2</v>
      </c>
      <c r="D24" s="11" t="s">
        <v>2740</v>
      </c>
      <c r="E24" s="11" t="s">
        <v>14</v>
      </c>
      <c r="F24" s="10">
        <v>9</v>
      </c>
      <c r="G24" s="11" t="s">
        <v>2739</v>
      </c>
      <c r="H24" s="10">
        <v>47</v>
      </c>
      <c r="I24" s="10">
        <v>701075</v>
      </c>
      <c r="J24" s="10">
        <v>2134881</v>
      </c>
      <c r="K24" s="11" t="s">
        <v>6740</v>
      </c>
    </row>
    <row r="25" spans="1:11" ht="17.25" thickBot="1" x14ac:dyDescent="0.4">
      <c r="A25" s="6">
        <v>20</v>
      </c>
      <c r="B25" s="7"/>
      <c r="C25" s="6">
        <v>3</v>
      </c>
      <c r="D25" s="11" t="s">
        <v>2741</v>
      </c>
      <c r="E25" s="11" t="s">
        <v>14</v>
      </c>
      <c r="F25" s="10">
        <v>1</v>
      </c>
      <c r="G25" s="11" t="s">
        <v>2742</v>
      </c>
      <c r="H25" s="10">
        <v>47</v>
      </c>
      <c r="I25" s="10">
        <v>696845</v>
      </c>
      <c r="J25" s="10">
        <v>2134394</v>
      </c>
      <c r="K25" s="11" t="s">
        <v>2743</v>
      </c>
    </row>
    <row r="26" spans="1:11" ht="17.25" thickBot="1" x14ac:dyDescent="0.4">
      <c r="A26" s="6">
        <v>21</v>
      </c>
      <c r="B26" s="7"/>
      <c r="C26" s="6">
        <v>4</v>
      </c>
      <c r="D26" s="11" t="s">
        <v>2744</v>
      </c>
      <c r="E26" s="11" t="s">
        <v>60</v>
      </c>
      <c r="F26" s="10">
        <v>3</v>
      </c>
      <c r="G26" s="11" t="s">
        <v>2742</v>
      </c>
      <c r="H26" s="10">
        <v>47</v>
      </c>
      <c r="I26" s="10">
        <v>694252</v>
      </c>
      <c r="J26" s="10">
        <v>2130188</v>
      </c>
      <c r="K26" s="11" t="s">
        <v>6741</v>
      </c>
    </row>
    <row r="27" spans="1:11" ht="17.25" thickBot="1" x14ac:dyDescent="0.4">
      <c r="A27" s="6">
        <v>22</v>
      </c>
      <c r="B27" s="7"/>
      <c r="C27" s="6">
        <v>5</v>
      </c>
      <c r="D27" s="11" t="s">
        <v>2745</v>
      </c>
      <c r="E27" s="11" t="s">
        <v>72</v>
      </c>
      <c r="F27" s="10">
        <v>11</v>
      </c>
      <c r="G27" s="11" t="s">
        <v>2746</v>
      </c>
      <c r="H27" s="10">
        <v>47</v>
      </c>
      <c r="I27" s="10">
        <v>695358</v>
      </c>
      <c r="J27" s="10">
        <v>2136251</v>
      </c>
      <c r="K27" s="11" t="s">
        <v>2747</v>
      </c>
    </row>
    <row r="28" spans="1:11" ht="17.25" thickBot="1" x14ac:dyDescent="0.4">
      <c r="A28" s="6">
        <v>23</v>
      </c>
      <c r="B28" s="11"/>
      <c r="C28" s="6">
        <v>6</v>
      </c>
      <c r="D28" s="11" t="s">
        <v>2748</v>
      </c>
      <c r="E28" s="11" t="s">
        <v>57</v>
      </c>
      <c r="F28" s="10">
        <v>1</v>
      </c>
      <c r="G28" s="11" t="s">
        <v>2749</v>
      </c>
      <c r="H28" s="10">
        <v>47</v>
      </c>
      <c r="I28" s="10">
        <v>697217</v>
      </c>
      <c r="J28" s="10">
        <v>2132465</v>
      </c>
      <c r="K28" s="11" t="s">
        <v>2750</v>
      </c>
    </row>
    <row r="29" spans="1:11" ht="17.25" thickBot="1" x14ac:dyDescent="0.4">
      <c r="A29" s="6">
        <v>24</v>
      </c>
      <c r="B29" s="11"/>
      <c r="C29" s="6">
        <v>7</v>
      </c>
      <c r="D29" s="11" t="s">
        <v>2751</v>
      </c>
      <c r="E29" s="11" t="s">
        <v>14</v>
      </c>
      <c r="F29" s="10">
        <v>4</v>
      </c>
      <c r="G29" s="11" t="s">
        <v>2749</v>
      </c>
      <c r="H29" s="10">
        <v>47</v>
      </c>
      <c r="I29" s="10">
        <v>700036</v>
      </c>
      <c r="J29" s="10">
        <v>2132621</v>
      </c>
      <c r="K29" s="11" t="s">
        <v>2752</v>
      </c>
    </row>
    <row r="30" spans="1:11" ht="17.25" thickBot="1" x14ac:dyDescent="0.4">
      <c r="A30" s="6">
        <v>25</v>
      </c>
      <c r="B30" s="7"/>
      <c r="C30" s="6">
        <v>8</v>
      </c>
      <c r="D30" s="11" t="s">
        <v>2753</v>
      </c>
      <c r="E30" s="11" t="s">
        <v>32</v>
      </c>
      <c r="F30" s="10">
        <v>1</v>
      </c>
      <c r="G30" s="11" t="s">
        <v>2080</v>
      </c>
      <c r="H30" s="10">
        <v>47</v>
      </c>
      <c r="I30" s="10">
        <v>699334</v>
      </c>
      <c r="J30" s="10">
        <v>2139076</v>
      </c>
      <c r="K30" s="11" t="s">
        <v>2754</v>
      </c>
    </row>
    <row r="31" spans="1:11" ht="17.25" thickBot="1" x14ac:dyDescent="0.4">
      <c r="A31" s="6">
        <v>26</v>
      </c>
      <c r="B31" s="11"/>
      <c r="C31" s="6">
        <v>9</v>
      </c>
      <c r="D31" s="11" t="s">
        <v>2755</v>
      </c>
      <c r="E31" s="11" t="s">
        <v>14</v>
      </c>
      <c r="F31" s="10">
        <v>10</v>
      </c>
      <c r="G31" s="11" t="s">
        <v>2756</v>
      </c>
      <c r="H31" s="10">
        <v>47</v>
      </c>
      <c r="I31" s="10">
        <v>691830</v>
      </c>
      <c r="J31" s="10">
        <v>2126937</v>
      </c>
      <c r="K31" s="11" t="s">
        <v>2757</v>
      </c>
    </row>
    <row r="32" spans="1:11" ht="17.25" thickBot="1" x14ac:dyDescent="0.4">
      <c r="A32" s="6">
        <v>27</v>
      </c>
      <c r="B32" s="11"/>
      <c r="C32" s="6">
        <v>10</v>
      </c>
      <c r="D32" s="11" t="s">
        <v>2758</v>
      </c>
      <c r="E32" s="11" t="s">
        <v>23</v>
      </c>
      <c r="F32" s="10">
        <v>3</v>
      </c>
      <c r="G32" s="11" t="s">
        <v>2756</v>
      </c>
      <c r="H32" s="10">
        <v>47</v>
      </c>
      <c r="I32" s="10">
        <v>693008</v>
      </c>
      <c r="J32" s="10">
        <v>2133666</v>
      </c>
      <c r="K32" s="11" t="s">
        <v>2759</v>
      </c>
    </row>
    <row r="33" spans="1:11" ht="17.25" thickBot="1" x14ac:dyDescent="0.4">
      <c r="A33" s="6">
        <v>28</v>
      </c>
      <c r="B33" s="11" t="s">
        <v>2762</v>
      </c>
      <c r="C33" s="6">
        <v>1</v>
      </c>
      <c r="D33" s="11" t="s">
        <v>2760</v>
      </c>
      <c r="E33" s="11" t="s">
        <v>1400</v>
      </c>
      <c r="F33" s="10">
        <v>3</v>
      </c>
      <c r="G33" s="11" t="s">
        <v>2761</v>
      </c>
      <c r="H33" s="10">
        <v>47</v>
      </c>
      <c r="I33" s="10">
        <v>695755</v>
      </c>
      <c r="J33" s="10">
        <v>2110342</v>
      </c>
      <c r="K33" s="11" t="s">
        <v>2763</v>
      </c>
    </row>
    <row r="34" spans="1:11" ht="17.25" thickBot="1" x14ac:dyDescent="0.4">
      <c r="A34" s="6">
        <v>29</v>
      </c>
      <c r="B34" s="7"/>
      <c r="C34" s="6">
        <v>2</v>
      </c>
      <c r="D34" s="11" t="s">
        <v>2764</v>
      </c>
      <c r="E34" s="11" t="s">
        <v>23</v>
      </c>
      <c r="F34" s="10">
        <v>5</v>
      </c>
      <c r="G34" s="11" t="s">
        <v>2761</v>
      </c>
      <c r="H34" s="10">
        <v>47</v>
      </c>
      <c r="I34" s="10">
        <v>694622</v>
      </c>
      <c r="J34" s="10">
        <v>2112435</v>
      </c>
      <c r="K34" s="11" t="s">
        <v>2765</v>
      </c>
    </row>
    <row r="35" spans="1:11" ht="17.25" thickBot="1" x14ac:dyDescent="0.4">
      <c r="A35" s="6">
        <v>30</v>
      </c>
      <c r="B35" s="11"/>
      <c r="C35" s="6">
        <v>3</v>
      </c>
      <c r="D35" s="11" t="s">
        <v>2766</v>
      </c>
      <c r="E35" s="11" t="s">
        <v>14</v>
      </c>
      <c r="F35" s="10">
        <v>10</v>
      </c>
      <c r="G35" s="11" t="s">
        <v>2767</v>
      </c>
      <c r="H35" s="10">
        <v>47</v>
      </c>
      <c r="I35" s="10">
        <v>690163</v>
      </c>
      <c r="J35" s="10">
        <v>2107324</v>
      </c>
      <c r="K35" s="11" t="s">
        <v>2768</v>
      </c>
    </row>
    <row r="36" spans="1:11" ht="17.25" thickBot="1" x14ac:dyDescent="0.4">
      <c r="A36" s="6">
        <v>31</v>
      </c>
      <c r="B36" s="7"/>
      <c r="C36" s="6">
        <v>4</v>
      </c>
      <c r="D36" s="11" t="s">
        <v>2769</v>
      </c>
      <c r="E36" s="11" t="s">
        <v>20</v>
      </c>
      <c r="F36" s="10">
        <v>10</v>
      </c>
      <c r="G36" s="11" t="s">
        <v>2767</v>
      </c>
      <c r="H36" s="10">
        <v>47</v>
      </c>
      <c r="I36" s="10">
        <v>690159</v>
      </c>
      <c r="J36" s="10">
        <v>2107335</v>
      </c>
      <c r="K36" s="11" t="s">
        <v>2770</v>
      </c>
    </row>
    <row r="37" spans="1:11" ht="17.25" thickBot="1" x14ac:dyDescent="0.4">
      <c r="A37" s="6">
        <v>32</v>
      </c>
      <c r="B37" s="7"/>
      <c r="C37" s="6">
        <v>5</v>
      </c>
      <c r="D37" s="11" t="s">
        <v>6742</v>
      </c>
      <c r="E37" s="11" t="s">
        <v>23</v>
      </c>
      <c r="F37" s="10">
        <v>7</v>
      </c>
      <c r="G37" s="11" t="s">
        <v>2767</v>
      </c>
      <c r="H37" s="10">
        <v>47</v>
      </c>
      <c r="I37" s="10">
        <v>682026</v>
      </c>
      <c r="J37" s="10">
        <v>2104784</v>
      </c>
      <c r="K37" s="11" t="s">
        <v>2771</v>
      </c>
    </row>
    <row r="38" spans="1:11" ht="17.25" thickBot="1" x14ac:dyDescent="0.4">
      <c r="A38" s="6">
        <v>33</v>
      </c>
      <c r="B38" s="7"/>
      <c r="C38" s="6">
        <v>6</v>
      </c>
      <c r="D38" s="11" t="s">
        <v>2772</v>
      </c>
      <c r="E38" s="11" t="s">
        <v>14</v>
      </c>
      <c r="F38" s="10">
        <v>1</v>
      </c>
      <c r="G38" s="11" t="s">
        <v>2773</v>
      </c>
      <c r="H38" s="10">
        <v>47</v>
      </c>
      <c r="I38" s="10">
        <v>685698</v>
      </c>
      <c r="J38" s="10">
        <v>2122529</v>
      </c>
      <c r="K38" s="11" t="s">
        <v>2774</v>
      </c>
    </row>
    <row r="39" spans="1:11" ht="17.25" thickBot="1" x14ac:dyDescent="0.4">
      <c r="A39" s="6">
        <v>34</v>
      </c>
      <c r="B39" s="11"/>
      <c r="C39" s="6">
        <v>7</v>
      </c>
      <c r="D39" s="11" t="s">
        <v>2775</v>
      </c>
      <c r="E39" s="11" t="s">
        <v>264</v>
      </c>
      <c r="F39" s="10">
        <v>6</v>
      </c>
      <c r="G39" s="11" t="s">
        <v>2773</v>
      </c>
      <c r="H39" s="10">
        <v>47</v>
      </c>
      <c r="I39" s="10">
        <v>672958</v>
      </c>
      <c r="J39" s="10">
        <v>2129876</v>
      </c>
      <c r="K39" s="11" t="s">
        <v>2776</v>
      </c>
    </row>
    <row r="40" spans="1:11" ht="17.25" thickBot="1" x14ac:dyDescent="0.4">
      <c r="A40" s="6">
        <v>35</v>
      </c>
      <c r="B40" s="7"/>
      <c r="C40" s="6">
        <v>8</v>
      </c>
      <c r="D40" s="11" t="s">
        <v>2777</v>
      </c>
      <c r="E40" s="11" t="s">
        <v>60</v>
      </c>
      <c r="F40" s="10">
        <v>2</v>
      </c>
      <c r="G40" s="11" t="s">
        <v>2778</v>
      </c>
      <c r="H40" s="10">
        <v>47</v>
      </c>
      <c r="I40" s="10">
        <v>699590</v>
      </c>
      <c r="J40" s="10">
        <v>2111560</v>
      </c>
      <c r="K40" s="11" t="s">
        <v>2779</v>
      </c>
    </row>
    <row r="41" spans="1:11" ht="17.25" thickBot="1" x14ac:dyDescent="0.4">
      <c r="A41" s="6">
        <v>36</v>
      </c>
      <c r="B41" s="7"/>
      <c r="C41" s="6">
        <v>9</v>
      </c>
      <c r="D41" s="11" t="s">
        <v>2780</v>
      </c>
      <c r="E41" s="11" t="s">
        <v>97</v>
      </c>
      <c r="F41" s="10">
        <v>2</v>
      </c>
      <c r="G41" s="11" t="s">
        <v>2778</v>
      </c>
      <c r="H41" s="10">
        <v>47</v>
      </c>
      <c r="I41" s="10">
        <v>699635</v>
      </c>
      <c r="J41" s="10">
        <v>2111582</v>
      </c>
      <c r="K41" s="11" t="s">
        <v>2781</v>
      </c>
    </row>
    <row r="42" spans="1:11" ht="17.25" thickBot="1" x14ac:dyDescent="0.4">
      <c r="A42" s="6">
        <v>37</v>
      </c>
      <c r="B42" s="7"/>
      <c r="C42" s="6">
        <v>10</v>
      </c>
      <c r="D42" s="11" t="s">
        <v>2782</v>
      </c>
      <c r="E42" s="11" t="s">
        <v>32</v>
      </c>
      <c r="F42" s="10">
        <v>4</v>
      </c>
      <c r="G42" s="11" t="s">
        <v>2783</v>
      </c>
      <c r="H42" s="10">
        <v>47</v>
      </c>
      <c r="I42" s="10">
        <v>688008</v>
      </c>
      <c r="J42" s="10">
        <v>2107579</v>
      </c>
      <c r="K42" s="11" t="s">
        <v>2784</v>
      </c>
    </row>
    <row r="43" spans="1:11" ht="17.25" thickBot="1" x14ac:dyDescent="0.4">
      <c r="A43" s="6">
        <v>38</v>
      </c>
      <c r="B43" s="11"/>
      <c r="C43" s="6">
        <v>11</v>
      </c>
      <c r="D43" s="11" t="s">
        <v>2785</v>
      </c>
      <c r="E43" s="11" t="s">
        <v>285</v>
      </c>
      <c r="F43" s="10" t="s">
        <v>6743</v>
      </c>
      <c r="G43" s="11" t="s">
        <v>2783</v>
      </c>
      <c r="H43" s="10">
        <v>47</v>
      </c>
      <c r="I43" s="10">
        <v>686720</v>
      </c>
      <c r="J43" s="10">
        <v>2110556</v>
      </c>
      <c r="K43" s="11" t="s">
        <v>2786</v>
      </c>
    </row>
    <row r="44" spans="1:11" ht="17.25" thickBot="1" x14ac:dyDescent="0.4">
      <c r="A44" s="6">
        <v>39</v>
      </c>
      <c r="B44" s="7"/>
      <c r="C44" s="6">
        <v>12</v>
      </c>
      <c r="D44" s="11" t="s">
        <v>2787</v>
      </c>
      <c r="E44" s="11" t="s">
        <v>60</v>
      </c>
      <c r="F44" s="10">
        <v>4</v>
      </c>
      <c r="G44" s="11" t="s">
        <v>2788</v>
      </c>
      <c r="H44" s="10">
        <v>47</v>
      </c>
      <c r="I44" s="10">
        <v>685470</v>
      </c>
      <c r="J44" s="10">
        <v>2116918</v>
      </c>
      <c r="K44" s="11" t="s">
        <v>2789</v>
      </c>
    </row>
    <row r="45" spans="1:11" ht="17.25" thickBot="1" x14ac:dyDescent="0.4">
      <c r="A45" s="6">
        <v>40</v>
      </c>
      <c r="B45" s="11" t="s">
        <v>2792</v>
      </c>
      <c r="C45" s="6">
        <v>1</v>
      </c>
      <c r="D45" s="11" t="s">
        <v>2790</v>
      </c>
      <c r="E45" s="11" t="s">
        <v>14</v>
      </c>
      <c r="F45" s="10"/>
      <c r="G45" s="11" t="s">
        <v>2791</v>
      </c>
      <c r="H45" s="10">
        <v>0</v>
      </c>
      <c r="I45" s="10"/>
      <c r="J45" s="10"/>
      <c r="K45" s="11" t="s">
        <v>2793</v>
      </c>
    </row>
    <row r="46" spans="1:11" ht="17.25" thickBot="1" x14ac:dyDescent="0.4">
      <c r="A46" s="6">
        <v>41</v>
      </c>
      <c r="B46" s="11"/>
      <c r="C46" s="6">
        <v>2</v>
      </c>
      <c r="D46" s="11" t="s">
        <v>2794</v>
      </c>
      <c r="E46" s="11" t="s">
        <v>285</v>
      </c>
      <c r="F46" s="10"/>
      <c r="G46" s="11" t="s">
        <v>2791</v>
      </c>
      <c r="H46" s="10">
        <v>0</v>
      </c>
      <c r="I46" s="10"/>
      <c r="J46" s="10"/>
      <c r="K46" s="11" t="s">
        <v>2795</v>
      </c>
    </row>
    <row r="47" spans="1:11" ht="17.25" thickBot="1" x14ac:dyDescent="0.4">
      <c r="A47" s="6">
        <v>42</v>
      </c>
      <c r="B47" s="7"/>
      <c r="C47" s="6">
        <v>3</v>
      </c>
      <c r="D47" s="11" t="s">
        <v>2796</v>
      </c>
      <c r="E47" s="11" t="s">
        <v>41</v>
      </c>
      <c r="F47" s="10">
        <v>11</v>
      </c>
      <c r="G47" s="11" t="s">
        <v>2791</v>
      </c>
      <c r="H47" s="10">
        <v>47</v>
      </c>
      <c r="I47" s="10">
        <v>716764</v>
      </c>
      <c r="J47" s="10">
        <v>2149224</v>
      </c>
      <c r="K47" s="11" t="s">
        <v>2793</v>
      </c>
    </row>
    <row r="48" spans="1:11" ht="17.25" thickBot="1" x14ac:dyDescent="0.4">
      <c r="A48" s="6">
        <v>43</v>
      </c>
      <c r="B48" s="7"/>
      <c r="C48" s="6">
        <v>4</v>
      </c>
      <c r="D48" s="11" t="s">
        <v>2797</v>
      </c>
      <c r="E48" s="11" t="s">
        <v>41</v>
      </c>
      <c r="F48" s="10">
        <v>2</v>
      </c>
      <c r="G48" s="11" t="s">
        <v>2791</v>
      </c>
      <c r="H48" s="10">
        <v>47</v>
      </c>
      <c r="I48" s="10">
        <v>692250</v>
      </c>
      <c r="J48" s="10">
        <v>2161082</v>
      </c>
      <c r="K48" s="11" t="s">
        <v>2798</v>
      </c>
    </row>
    <row r="49" spans="1:11" ht="17.25" thickBot="1" x14ac:dyDescent="0.4">
      <c r="A49" s="6">
        <v>44</v>
      </c>
      <c r="B49" s="7"/>
      <c r="C49" s="6">
        <v>5</v>
      </c>
      <c r="D49" s="11" t="s">
        <v>2799</v>
      </c>
      <c r="E49" s="11" t="s">
        <v>14</v>
      </c>
      <c r="F49" s="10">
        <v>3</v>
      </c>
      <c r="G49" s="11" t="s">
        <v>2791</v>
      </c>
      <c r="H49" s="10">
        <v>47</v>
      </c>
      <c r="I49" s="10">
        <v>695183</v>
      </c>
      <c r="J49" s="10">
        <v>2154543</v>
      </c>
      <c r="K49" s="11" t="s">
        <v>2800</v>
      </c>
    </row>
    <row r="50" spans="1:11" ht="17.25" thickBot="1" x14ac:dyDescent="0.4">
      <c r="A50" s="6">
        <v>45</v>
      </c>
      <c r="B50" s="7"/>
      <c r="C50" s="6">
        <v>6</v>
      </c>
      <c r="D50" s="11" t="s">
        <v>2801</v>
      </c>
      <c r="E50" s="11" t="s">
        <v>41</v>
      </c>
      <c r="F50" s="10">
        <v>9</v>
      </c>
      <c r="G50" s="11" t="s">
        <v>2791</v>
      </c>
      <c r="H50" s="10">
        <v>47</v>
      </c>
      <c r="I50" s="10">
        <v>698148</v>
      </c>
      <c r="J50" s="10">
        <v>2155752</v>
      </c>
      <c r="K50" s="11" t="s">
        <v>2802</v>
      </c>
    </row>
    <row r="51" spans="1:11" ht="17.25" thickBot="1" x14ac:dyDescent="0.4">
      <c r="A51" s="6">
        <v>46</v>
      </c>
      <c r="B51" s="7"/>
      <c r="C51" s="6">
        <v>7</v>
      </c>
      <c r="D51" s="11" t="s">
        <v>185</v>
      </c>
      <c r="E51" s="11" t="s">
        <v>23</v>
      </c>
      <c r="F51" s="10"/>
      <c r="G51" s="11" t="s">
        <v>2792</v>
      </c>
      <c r="H51" s="10">
        <v>0</v>
      </c>
      <c r="I51" s="10"/>
      <c r="J51" s="10"/>
      <c r="K51" s="11" t="s">
        <v>2803</v>
      </c>
    </row>
    <row r="52" spans="1:11" ht="17.25" thickBot="1" x14ac:dyDescent="0.4">
      <c r="A52" s="6">
        <v>47</v>
      </c>
      <c r="B52" s="7"/>
      <c r="C52" s="6">
        <v>8</v>
      </c>
      <c r="D52" s="11" t="s">
        <v>2804</v>
      </c>
      <c r="E52" s="11" t="s">
        <v>60</v>
      </c>
      <c r="F52" s="10">
        <v>5</v>
      </c>
      <c r="G52" s="11" t="s">
        <v>2792</v>
      </c>
      <c r="H52" s="10">
        <v>47</v>
      </c>
      <c r="I52" s="10">
        <v>697793</v>
      </c>
      <c r="J52" s="10">
        <v>2145128</v>
      </c>
      <c r="K52" s="11" t="s">
        <v>2805</v>
      </c>
    </row>
    <row r="53" spans="1:11" ht="17.25" thickBot="1" x14ac:dyDescent="0.4">
      <c r="A53" s="6">
        <v>48</v>
      </c>
      <c r="B53" s="7"/>
      <c r="C53" s="6">
        <v>9</v>
      </c>
      <c r="D53" s="11" t="s">
        <v>2794</v>
      </c>
      <c r="E53" s="11" t="s">
        <v>285</v>
      </c>
      <c r="F53" s="10"/>
      <c r="G53" s="11" t="s">
        <v>2806</v>
      </c>
      <c r="H53" s="10">
        <v>0</v>
      </c>
      <c r="I53" s="10"/>
      <c r="J53" s="10"/>
      <c r="K53" s="11" t="s">
        <v>2807</v>
      </c>
    </row>
    <row r="54" spans="1:11" ht="17.25" thickBot="1" x14ac:dyDescent="0.4">
      <c r="A54" s="6">
        <v>49</v>
      </c>
      <c r="B54" s="7"/>
      <c r="C54" s="6">
        <v>10</v>
      </c>
      <c r="D54" s="11" t="s">
        <v>2808</v>
      </c>
      <c r="E54" s="11" t="s">
        <v>14</v>
      </c>
      <c r="F54" s="10">
        <v>2</v>
      </c>
      <c r="G54" s="11" t="s">
        <v>2806</v>
      </c>
      <c r="H54" s="10">
        <v>47</v>
      </c>
      <c r="I54" s="10">
        <v>701688</v>
      </c>
      <c r="J54" s="10">
        <v>2163433</v>
      </c>
      <c r="K54" s="11" t="s">
        <v>2809</v>
      </c>
    </row>
    <row r="55" spans="1:11" ht="17.25" thickBot="1" x14ac:dyDescent="0.4">
      <c r="A55" s="6">
        <v>50</v>
      </c>
      <c r="B55" s="11"/>
      <c r="C55" s="6">
        <v>11</v>
      </c>
      <c r="D55" s="11" t="s">
        <v>2810</v>
      </c>
      <c r="E55" s="11" t="s">
        <v>14</v>
      </c>
      <c r="F55" s="10"/>
      <c r="G55" s="11" t="s">
        <v>2811</v>
      </c>
      <c r="H55" s="10">
        <v>0</v>
      </c>
      <c r="I55" s="10"/>
      <c r="J55" s="10"/>
      <c r="K55" s="11" t="s">
        <v>2812</v>
      </c>
    </row>
    <row r="56" spans="1:11" ht="17.25" thickBot="1" x14ac:dyDescent="0.4">
      <c r="A56" s="6">
        <v>51</v>
      </c>
      <c r="B56" s="11"/>
      <c r="C56" s="6">
        <v>12</v>
      </c>
      <c r="D56" s="11" t="s">
        <v>2813</v>
      </c>
      <c r="E56" s="11" t="s">
        <v>32</v>
      </c>
      <c r="F56" s="10"/>
      <c r="G56" s="11" t="s">
        <v>2811</v>
      </c>
      <c r="H56" s="10">
        <v>0</v>
      </c>
      <c r="I56" s="10"/>
      <c r="J56" s="10"/>
      <c r="K56" s="11" t="s">
        <v>2814</v>
      </c>
    </row>
    <row r="57" spans="1:11" ht="17.25" thickBot="1" x14ac:dyDescent="0.4">
      <c r="A57" s="6">
        <v>52</v>
      </c>
      <c r="B57" s="7"/>
      <c r="C57" s="6">
        <v>13</v>
      </c>
      <c r="D57" s="11" t="s">
        <v>2815</v>
      </c>
      <c r="E57" s="11" t="s">
        <v>20</v>
      </c>
      <c r="F57" s="10"/>
      <c r="G57" s="11" t="s">
        <v>2811</v>
      </c>
      <c r="H57" s="10">
        <v>0</v>
      </c>
      <c r="I57" s="10"/>
      <c r="J57" s="10"/>
      <c r="K57" s="11" t="s">
        <v>2816</v>
      </c>
    </row>
    <row r="58" spans="1:11" ht="17.25" thickBot="1" x14ac:dyDescent="0.4">
      <c r="A58" s="6">
        <v>53</v>
      </c>
      <c r="B58" s="7"/>
      <c r="C58" s="6">
        <v>14</v>
      </c>
      <c r="D58" s="11" t="s">
        <v>2817</v>
      </c>
      <c r="E58" s="11" t="s">
        <v>64</v>
      </c>
      <c r="F58" s="10"/>
      <c r="G58" s="11" t="s">
        <v>2811</v>
      </c>
      <c r="H58" s="10">
        <v>0</v>
      </c>
      <c r="I58" s="10"/>
      <c r="J58" s="10"/>
      <c r="K58" s="11" t="s">
        <v>2818</v>
      </c>
    </row>
    <row r="59" spans="1:11" ht="17.25" thickBot="1" x14ac:dyDescent="0.4">
      <c r="A59" s="6">
        <v>54</v>
      </c>
      <c r="B59" s="7"/>
      <c r="C59" s="6">
        <v>15</v>
      </c>
      <c r="D59" s="11" t="s">
        <v>2819</v>
      </c>
      <c r="E59" s="11" t="s">
        <v>23</v>
      </c>
      <c r="F59" s="10"/>
      <c r="G59" s="11" t="s">
        <v>2811</v>
      </c>
      <c r="H59" s="10">
        <v>0</v>
      </c>
      <c r="I59" s="10"/>
      <c r="J59" s="10"/>
      <c r="K59" s="11" t="s">
        <v>2820</v>
      </c>
    </row>
    <row r="60" spans="1:11" ht="17.25" thickBot="1" x14ac:dyDescent="0.4">
      <c r="A60" s="6">
        <v>55</v>
      </c>
      <c r="B60" s="7"/>
      <c r="C60" s="6">
        <v>16</v>
      </c>
      <c r="D60" s="11" t="s">
        <v>2821</v>
      </c>
      <c r="E60" s="11" t="s">
        <v>41</v>
      </c>
      <c r="F60" s="10">
        <v>7</v>
      </c>
      <c r="G60" s="11" t="s">
        <v>2811</v>
      </c>
      <c r="H60" s="10">
        <v>47</v>
      </c>
      <c r="I60" s="10">
        <v>696803</v>
      </c>
      <c r="J60" s="10">
        <v>2149296</v>
      </c>
      <c r="K60" s="11" t="s">
        <v>2822</v>
      </c>
    </row>
    <row r="61" spans="1:11" ht="17.25" thickBot="1" x14ac:dyDescent="0.4">
      <c r="A61" s="6">
        <v>56</v>
      </c>
      <c r="B61" s="11"/>
      <c r="C61" s="6">
        <v>17</v>
      </c>
      <c r="D61" s="11" t="s">
        <v>2813</v>
      </c>
      <c r="E61" s="11" t="s">
        <v>32</v>
      </c>
      <c r="F61" s="10">
        <v>9</v>
      </c>
      <c r="G61" s="11" t="s">
        <v>2811</v>
      </c>
      <c r="H61" s="10">
        <v>47</v>
      </c>
      <c r="I61" s="10">
        <v>697645</v>
      </c>
      <c r="J61" s="10">
        <v>2147160</v>
      </c>
      <c r="K61" s="11" t="s">
        <v>2823</v>
      </c>
    </row>
    <row r="62" spans="1:11" ht="17.25" thickBot="1" x14ac:dyDescent="0.4">
      <c r="A62" s="6">
        <v>57</v>
      </c>
      <c r="B62" s="11" t="s">
        <v>2825</v>
      </c>
      <c r="C62" s="6">
        <v>1</v>
      </c>
      <c r="D62" s="11" t="s">
        <v>2824</v>
      </c>
      <c r="E62" s="11" t="s">
        <v>14</v>
      </c>
      <c r="F62" s="10">
        <v>2</v>
      </c>
      <c r="G62" s="11" t="s">
        <v>509</v>
      </c>
      <c r="H62" s="10">
        <v>47</v>
      </c>
      <c r="I62" s="10">
        <v>686257</v>
      </c>
      <c r="J62" s="10">
        <v>2025047</v>
      </c>
      <c r="K62" s="11" t="s">
        <v>2826</v>
      </c>
    </row>
    <row r="63" spans="1:11" ht="17.25" thickBot="1" x14ac:dyDescent="0.4">
      <c r="A63" s="6">
        <v>58</v>
      </c>
      <c r="B63" s="11"/>
      <c r="C63" s="6">
        <v>2</v>
      </c>
      <c r="D63" s="11" t="s">
        <v>2827</v>
      </c>
      <c r="E63" s="11" t="s">
        <v>32</v>
      </c>
      <c r="F63" s="10">
        <v>3</v>
      </c>
      <c r="G63" s="11" t="s">
        <v>2825</v>
      </c>
      <c r="H63" s="10">
        <v>47</v>
      </c>
      <c r="I63" s="10">
        <v>680542</v>
      </c>
      <c r="J63" s="10">
        <v>2025977</v>
      </c>
      <c r="K63" s="11" t="s">
        <v>2828</v>
      </c>
    </row>
    <row r="64" spans="1:11" ht="17.25" thickBot="1" x14ac:dyDescent="0.4">
      <c r="A64" s="6">
        <v>59</v>
      </c>
      <c r="B64" s="7"/>
      <c r="C64" s="6">
        <v>3</v>
      </c>
      <c r="D64" s="11" t="s">
        <v>2829</v>
      </c>
      <c r="E64" s="11" t="s">
        <v>23</v>
      </c>
      <c r="F64" s="10">
        <v>1</v>
      </c>
      <c r="G64" s="11" t="s">
        <v>2830</v>
      </c>
      <c r="H64" s="10">
        <v>47</v>
      </c>
      <c r="I64" s="10">
        <v>676508</v>
      </c>
      <c r="J64" s="10">
        <v>2032947</v>
      </c>
      <c r="K64" s="11" t="s">
        <v>2831</v>
      </c>
    </row>
    <row r="65" spans="1:11" ht="17.25" thickBot="1" x14ac:dyDescent="0.4">
      <c r="A65" s="6">
        <v>60</v>
      </c>
      <c r="B65" s="7"/>
      <c r="C65" s="6">
        <v>4</v>
      </c>
      <c r="D65" s="11" t="s">
        <v>2832</v>
      </c>
      <c r="E65" s="11" t="s">
        <v>285</v>
      </c>
      <c r="F65" s="10">
        <v>4</v>
      </c>
      <c r="G65" s="11" t="s">
        <v>2833</v>
      </c>
      <c r="H65" s="10">
        <v>47</v>
      </c>
      <c r="I65" s="10">
        <v>666755</v>
      </c>
      <c r="J65" s="10">
        <v>2027667</v>
      </c>
      <c r="K65" s="11" t="s">
        <v>2834</v>
      </c>
    </row>
    <row r="66" spans="1:11" ht="17.25" thickBot="1" x14ac:dyDescent="0.4">
      <c r="A66" s="6">
        <v>61</v>
      </c>
      <c r="B66" s="7"/>
      <c r="C66" s="6">
        <v>5</v>
      </c>
      <c r="D66" s="11" t="s">
        <v>2835</v>
      </c>
      <c r="E66" s="11" t="s">
        <v>285</v>
      </c>
      <c r="F66" s="10">
        <v>10</v>
      </c>
      <c r="G66" s="11" t="s">
        <v>2836</v>
      </c>
      <c r="H66" s="10">
        <v>47</v>
      </c>
      <c r="I66" s="10">
        <v>683341</v>
      </c>
      <c r="J66" s="10">
        <v>2029995</v>
      </c>
      <c r="K66" s="11" t="s">
        <v>2837</v>
      </c>
    </row>
    <row r="67" spans="1:11" ht="17.25" thickBot="1" x14ac:dyDescent="0.4">
      <c r="A67" s="6">
        <v>62</v>
      </c>
      <c r="B67" s="11"/>
      <c r="C67" s="6">
        <v>6</v>
      </c>
      <c r="D67" s="11" t="s">
        <v>2838</v>
      </c>
      <c r="E67" s="11" t="s">
        <v>72</v>
      </c>
      <c r="F67" s="10">
        <v>3</v>
      </c>
      <c r="G67" s="11" t="s">
        <v>2836</v>
      </c>
      <c r="H67" s="10">
        <v>47</v>
      </c>
      <c r="I67" s="10">
        <v>681186</v>
      </c>
      <c r="J67" s="10">
        <v>2029655</v>
      </c>
      <c r="K67" s="11" t="s">
        <v>2839</v>
      </c>
    </row>
    <row r="68" spans="1:11" ht="17.25" thickBot="1" x14ac:dyDescent="0.4">
      <c r="A68" s="6">
        <v>63</v>
      </c>
      <c r="B68" s="7"/>
      <c r="C68" s="6">
        <v>7</v>
      </c>
      <c r="D68" s="11" t="s">
        <v>2840</v>
      </c>
      <c r="E68" s="11" t="s">
        <v>285</v>
      </c>
      <c r="F68" s="10">
        <v>6</v>
      </c>
      <c r="G68" s="11" t="s">
        <v>528</v>
      </c>
      <c r="H68" s="10">
        <v>47</v>
      </c>
      <c r="I68" s="10">
        <v>675674</v>
      </c>
      <c r="J68" s="10">
        <v>2028985</v>
      </c>
      <c r="K68" s="11" t="s">
        <v>2841</v>
      </c>
    </row>
    <row r="69" spans="1:11" ht="17.25" thickBot="1" x14ac:dyDescent="0.4">
      <c r="A69" s="6">
        <v>64</v>
      </c>
      <c r="B69" s="7"/>
      <c r="C69" s="6">
        <v>8</v>
      </c>
      <c r="D69" s="11" t="s">
        <v>2842</v>
      </c>
      <c r="E69" s="11" t="s">
        <v>60</v>
      </c>
      <c r="F69" s="10">
        <v>1</v>
      </c>
      <c r="G69" s="11" t="s">
        <v>2843</v>
      </c>
      <c r="H69" s="10">
        <v>47</v>
      </c>
      <c r="I69" s="10">
        <v>667847</v>
      </c>
      <c r="J69" s="10">
        <v>2019840</v>
      </c>
      <c r="K69" s="11" t="s">
        <v>2844</v>
      </c>
    </row>
    <row r="70" spans="1:11" ht="17.25" thickBot="1" x14ac:dyDescent="0.4">
      <c r="A70" s="6">
        <v>65</v>
      </c>
      <c r="B70" s="7"/>
      <c r="C70" s="6">
        <v>9</v>
      </c>
      <c r="D70" s="11" t="s">
        <v>2845</v>
      </c>
      <c r="E70" s="11" t="s">
        <v>23</v>
      </c>
      <c r="F70" s="10">
        <v>6</v>
      </c>
      <c r="G70" s="11" t="s">
        <v>2843</v>
      </c>
      <c r="H70" s="10">
        <v>47</v>
      </c>
      <c r="I70" s="10">
        <v>669271</v>
      </c>
      <c r="J70" s="10">
        <v>2023243</v>
      </c>
      <c r="K70" s="11" t="s">
        <v>2846</v>
      </c>
    </row>
    <row r="71" spans="1:11" ht="17.25" thickBot="1" x14ac:dyDescent="0.4">
      <c r="A71" s="6">
        <v>66</v>
      </c>
      <c r="B71" s="11" t="s">
        <v>2848</v>
      </c>
      <c r="C71" s="6">
        <v>1</v>
      </c>
      <c r="D71" s="11" t="s">
        <v>2847</v>
      </c>
      <c r="E71" s="11" t="s">
        <v>60</v>
      </c>
      <c r="F71" s="10"/>
      <c r="G71" s="11" t="s">
        <v>2847</v>
      </c>
      <c r="H71" s="10">
        <v>0</v>
      </c>
      <c r="I71" s="10">
        <v>0</v>
      </c>
      <c r="J71" s="10">
        <v>0</v>
      </c>
      <c r="K71" s="11" t="s">
        <v>2849</v>
      </c>
    </row>
    <row r="72" spans="1:11" ht="17.25" thickBot="1" x14ac:dyDescent="0.4">
      <c r="A72" s="6">
        <v>67</v>
      </c>
      <c r="B72" s="7"/>
      <c r="C72" s="6">
        <v>2</v>
      </c>
      <c r="D72" s="11" t="s">
        <v>2850</v>
      </c>
      <c r="E72" s="11" t="s">
        <v>60</v>
      </c>
      <c r="F72" s="10"/>
      <c r="G72" s="11" t="s">
        <v>2847</v>
      </c>
      <c r="H72" s="10">
        <v>0</v>
      </c>
      <c r="I72" s="10">
        <v>0</v>
      </c>
      <c r="J72" s="10">
        <v>0</v>
      </c>
      <c r="K72" s="11" t="s">
        <v>2851</v>
      </c>
    </row>
    <row r="73" spans="1:11" ht="17.25" thickBot="1" x14ac:dyDescent="0.4">
      <c r="A73" s="6">
        <v>68</v>
      </c>
      <c r="B73" s="7"/>
      <c r="C73" s="6">
        <v>3</v>
      </c>
      <c r="D73" s="11" t="s">
        <v>2852</v>
      </c>
      <c r="E73" s="11" t="s">
        <v>32</v>
      </c>
      <c r="F73" s="10"/>
      <c r="G73" s="11" t="s">
        <v>1651</v>
      </c>
      <c r="H73" s="10">
        <v>0</v>
      </c>
      <c r="I73" s="10">
        <v>0</v>
      </c>
      <c r="J73" s="10">
        <v>0</v>
      </c>
      <c r="K73" s="11" t="s">
        <v>6744</v>
      </c>
    </row>
    <row r="74" spans="1:11" ht="17.25" thickBot="1" x14ac:dyDescent="0.4">
      <c r="A74" s="6">
        <v>69</v>
      </c>
      <c r="B74" s="7"/>
      <c r="C74" s="6">
        <v>4</v>
      </c>
      <c r="D74" s="11" t="s">
        <v>2819</v>
      </c>
      <c r="E74" s="11" t="s">
        <v>72</v>
      </c>
      <c r="F74" s="10"/>
      <c r="G74" s="11" t="s">
        <v>1651</v>
      </c>
      <c r="H74" s="10">
        <v>0</v>
      </c>
      <c r="I74" s="10">
        <v>0</v>
      </c>
      <c r="J74" s="10">
        <v>0</v>
      </c>
      <c r="K74" s="11" t="s">
        <v>6745</v>
      </c>
    </row>
    <row r="75" spans="1:11" ht="17.25" thickBot="1" x14ac:dyDescent="0.4">
      <c r="A75" s="6">
        <v>70</v>
      </c>
      <c r="B75" s="11"/>
      <c r="C75" s="6">
        <v>5</v>
      </c>
      <c r="D75" s="11" t="s">
        <v>2853</v>
      </c>
      <c r="E75" s="11" t="s">
        <v>285</v>
      </c>
      <c r="F75" s="10">
        <v>5</v>
      </c>
      <c r="G75" s="11" t="s">
        <v>1651</v>
      </c>
      <c r="H75" s="10">
        <v>0</v>
      </c>
      <c r="I75" s="10">
        <v>0</v>
      </c>
      <c r="J75" s="10">
        <v>0</v>
      </c>
      <c r="K75" s="11" t="s">
        <v>6746</v>
      </c>
    </row>
    <row r="76" spans="1:11" ht="17.25" thickBot="1" x14ac:dyDescent="0.4">
      <c r="A76" s="6">
        <v>71</v>
      </c>
      <c r="B76" s="7"/>
      <c r="C76" s="6">
        <v>6</v>
      </c>
      <c r="D76" s="11" t="s">
        <v>2854</v>
      </c>
      <c r="E76" s="11" t="s">
        <v>23</v>
      </c>
      <c r="F76" s="10"/>
      <c r="G76" s="11" t="s">
        <v>2855</v>
      </c>
      <c r="H76" s="10">
        <v>0</v>
      </c>
      <c r="I76" s="10">
        <v>0</v>
      </c>
      <c r="J76" s="10">
        <v>0</v>
      </c>
      <c r="K76" s="11" t="s">
        <v>6747</v>
      </c>
    </row>
    <row r="77" spans="1:11" ht="17.25" thickBot="1" x14ac:dyDescent="0.4">
      <c r="A77" s="6">
        <v>72</v>
      </c>
      <c r="B77" s="11"/>
      <c r="C77" s="6">
        <v>7</v>
      </c>
      <c r="D77" s="11" t="s">
        <v>2856</v>
      </c>
      <c r="E77" s="11" t="s">
        <v>32</v>
      </c>
      <c r="F77" s="10"/>
      <c r="G77" s="11" t="s">
        <v>2855</v>
      </c>
      <c r="H77" s="10">
        <v>0</v>
      </c>
      <c r="I77" s="10">
        <v>0</v>
      </c>
      <c r="J77" s="10">
        <v>0</v>
      </c>
      <c r="K77" s="11" t="s">
        <v>6748</v>
      </c>
    </row>
    <row r="78" spans="1:11" ht="17.25" thickBot="1" x14ac:dyDescent="0.4">
      <c r="A78" s="6">
        <v>73</v>
      </c>
      <c r="B78" s="11"/>
      <c r="C78" s="6">
        <v>8</v>
      </c>
      <c r="D78" s="11" t="s">
        <v>2857</v>
      </c>
      <c r="E78" s="11" t="s">
        <v>14</v>
      </c>
      <c r="F78" s="10">
        <v>6</v>
      </c>
      <c r="G78" s="11" t="s">
        <v>2855</v>
      </c>
      <c r="H78" s="10">
        <v>0</v>
      </c>
      <c r="I78" s="10">
        <v>0</v>
      </c>
      <c r="J78" s="10">
        <v>0</v>
      </c>
      <c r="K78" s="11" t="s">
        <v>2858</v>
      </c>
    </row>
    <row r="79" spans="1:11" ht="17.25" thickBot="1" x14ac:dyDescent="0.4">
      <c r="A79" s="6">
        <v>74</v>
      </c>
      <c r="B79" s="12"/>
      <c r="C79" s="6">
        <v>9</v>
      </c>
      <c r="D79" s="11" t="s">
        <v>2859</v>
      </c>
      <c r="E79" s="11" t="s">
        <v>14</v>
      </c>
      <c r="F79" s="10"/>
      <c r="G79" s="11" t="s">
        <v>2860</v>
      </c>
      <c r="H79" s="10">
        <v>0</v>
      </c>
      <c r="I79" s="10">
        <v>0</v>
      </c>
      <c r="J79" s="10">
        <v>0</v>
      </c>
      <c r="K79" s="11" t="s">
        <v>2861</v>
      </c>
    </row>
    <row r="80" spans="1:11" ht="17.25" thickBot="1" x14ac:dyDescent="0.4">
      <c r="A80" s="6">
        <v>75</v>
      </c>
      <c r="B80" s="12"/>
      <c r="C80" s="6">
        <v>10</v>
      </c>
      <c r="D80" s="11" t="s">
        <v>2862</v>
      </c>
      <c r="E80" s="11" t="s">
        <v>32</v>
      </c>
      <c r="F80" s="10">
        <v>4</v>
      </c>
      <c r="G80" s="11" t="s">
        <v>2860</v>
      </c>
      <c r="H80" s="10">
        <v>0</v>
      </c>
      <c r="I80" s="10">
        <v>0</v>
      </c>
      <c r="J80" s="10">
        <v>0</v>
      </c>
      <c r="K80" s="11" t="s">
        <v>6749</v>
      </c>
    </row>
    <row r="81" spans="1:11" ht="17.25" thickBot="1" x14ac:dyDescent="0.4">
      <c r="A81" s="6">
        <v>76</v>
      </c>
      <c r="B81" s="11" t="s">
        <v>2865</v>
      </c>
      <c r="C81" s="6">
        <v>1</v>
      </c>
      <c r="D81" s="11" t="s">
        <v>2863</v>
      </c>
      <c r="E81" s="11" t="s">
        <v>285</v>
      </c>
      <c r="F81" s="10">
        <v>2</v>
      </c>
      <c r="G81" s="11" t="s">
        <v>2864</v>
      </c>
      <c r="H81" s="10">
        <v>47</v>
      </c>
      <c r="I81" s="10">
        <v>734758</v>
      </c>
      <c r="J81" s="10">
        <v>2129429</v>
      </c>
      <c r="K81" s="11" t="s">
        <v>2866</v>
      </c>
    </row>
    <row r="82" spans="1:11" ht="17.25" thickBot="1" x14ac:dyDescent="0.4">
      <c r="A82" s="6">
        <v>77</v>
      </c>
      <c r="B82" s="12"/>
      <c r="C82" s="6">
        <v>2</v>
      </c>
      <c r="D82" s="11" t="s">
        <v>2867</v>
      </c>
      <c r="E82" s="11" t="s">
        <v>32</v>
      </c>
      <c r="F82" s="10">
        <v>3</v>
      </c>
      <c r="G82" s="11" t="s">
        <v>2864</v>
      </c>
      <c r="H82" s="10">
        <v>47</v>
      </c>
      <c r="I82" s="10">
        <v>729423</v>
      </c>
      <c r="J82" s="10">
        <v>2128033</v>
      </c>
      <c r="K82" s="11" t="s">
        <v>2868</v>
      </c>
    </row>
    <row r="83" spans="1:11" ht="17.25" thickBot="1" x14ac:dyDescent="0.4">
      <c r="A83" s="6">
        <v>78</v>
      </c>
      <c r="B83" s="7"/>
      <c r="C83" s="6">
        <v>3</v>
      </c>
      <c r="D83" s="11" t="s">
        <v>2869</v>
      </c>
      <c r="E83" s="11" t="s">
        <v>60</v>
      </c>
      <c r="F83" s="10">
        <v>11</v>
      </c>
      <c r="G83" s="11" t="s">
        <v>2870</v>
      </c>
      <c r="H83" s="10">
        <v>47</v>
      </c>
      <c r="I83" s="10">
        <v>722788</v>
      </c>
      <c r="J83" s="10">
        <v>2122658</v>
      </c>
      <c r="K83" s="11" t="s">
        <v>2871</v>
      </c>
    </row>
    <row r="84" spans="1:11" ht="17.25" thickBot="1" x14ac:dyDescent="0.4">
      <c r="A84" s="6">
        <v>79</v>
      </c>
      <c r="B84" s="12"/>
      <c r="C84" s="6">
        <v>4</v>
      </c>
      <c r="D84" s="11" t="s">
        <v>185</v>
      </c>
      <c r="E84" s="11" t="s">
        <v>23</v>
      </c>
      <c r="F84" s="10">
        <v>4</v>
      </c>
      <c r="G84" s="11" t="s">
        <v>2870</v>
      </c>
      <c r="H84" s="10">
        <v>47</v>
      </c>
      <c r="I84" s="10">
        <v>726063</v>
      </c>
      <c r="J84" s="10">
        <v>2112229</v>
      </c>
      <c r="K84" s="11" t="s">
        <v>2872</v>
      </c>
    </row>
    <row r="85" spans="1:11" ht="17.25" thickBot="1" x14ac:dyDescent="0.4">
      <c r="A85" s="6">
        <v>80</v>
      </c>
      <c r="B85" s="12"/>
      <c r="C85" s="6">
        <v>5</v>
      </c>
      <c r="D85" s="11" t="s">
        <v>2873</v>
      </c>
      <c r="E85" s="11" t="s">
        <v>23</v>
      </c>
      <c r="F85" s="10">
        <v>5</v>
      </c>
      <c r="G85" s="11" t="s">
        <v>2870</v>
      </c>
      <c r="H85" s="10">
        <v>47</v>
      </c>
      <c r="I85" s="10">
        <v>727428</v>
      </c>
      <c r="J85" s="10">
        <v>2110568</v>
      </c>
      <c r="K85" s="11" t="s">
        <v>6750</v>
      </c>
    </row>
    <row r="86" spans="1:11" ht="17.25" thickBot="1" x14ac:dyDescent="0.4">
      <c r="A86" s="6">
        <v>81</v>
      </c>
      <c r="B86" s="12"/>
      <c r="C86" s="6">
        <v>6</v>
      </c>
      <c r="D86" s="11" t="s">
        <v>2874</v>
      </c>
      <c r="E86" s="11" t="s">
        <v>91</v>
      </c>
      <c r="F86" s="10">
        <v>5</v>
      </c>
      <c r="G86" s="11" t="s">
        <v>2870</v>
      </c>
      <c r="H86" s="10">
        <v>47</v>
      </c>
      <c r="I86" s="10">
        <v>728322</v>
      </c>
      <c r="J86" s="10">
        <v>2108915</v>
      </c>
      <c r="K86" s="11" t="s">
        <v>2875</v>
      </c>
    </row>
    <row r="87" spans="1:11" ht="17.25" thickBot="1" x14ac:dyDescent="0.4">
      <c r="A87" s="6">
        <v>82</v>
      </c>
      <c r="B87" s="12"/>
      <c r="C87" s="6">
        <v>7</v>
      </c>
      <c r="D87" s="11" t="s">
        <v>2876</v>
      </c>
      <c r="E87" s="11" t="s">
        <v>285</v>
      </c>
      <c r="F87" s="10">
        <v>11</v>
      </c>
      <c r="G87" s="11" t="s">
        <v>2877</v>
      </c>
      <c r="H87" s="10">
        <v>47</v>
      </c>
      <c r="I87" s="10">
        <v>724901</v>
      </c>
      <c r="J87" s="10">
        <v>2140660</v>
      </c>
      <c r="K87" s="11" t="s">
        <v>2878</v>
      </c>
    </row>
    <row r="88" spans="1:11" ht="17.25" thickBot="1" x14ac:dyDescent="0.4">
      <c r="A88" s="6">
        <v>83</v>
      </c>
      <c r="B88" s="11"/>
      <c r="C88" s="6">
        <v>8</v>
      </c>
      <c r="D88" s="11" t="s">
        <v>2879</v>
      </c>
      <c r="E88" s="11" t="s">
        <v>285</v>
      </c>
      <c r="F88" s="10">
        <v>7</v>
      </c>
      <c r="G88" s="11" t="s">
        <v>2877</v>
      </c>
      <c r="H88" s="10">
        <v>47</v>
      </c>
      <c r="I88" s="10">
        <v>729927</v>
      </c>
      <c r="J88" s="10">
        <v>2130262</v>
      </c>
      <c r="K88" s="11" t="s">
        <v>6751</v>
      </c>
    </row>
    <row r="89" spans="1:11" ht="17.25" thickBot="1" x14ac:dyDescent="0.4">
      <c r="A89" s="6">
        <v>84</v>
      </c>
      <c r="B89" s="12"/>
      <c r="C89" s="6">
        <v>9</v>
      </c>
      <c r="D89" s="11" t="s">
        <v>2880</v>
      </c>
      <c r="E89" s="11" t="s">
        <v>23</v>
      </c>
      <c r="F89" s="10">
        <v>2</v>
      </c>
      <c r="G89" s="11" t="s">
        <v>2881</v>
      </c>
      <c r="H89" s="10">
        <v>47</v>
      </c>
      <c r="I89" s="10">
        <v>730705</v>
      </c>
      <c r="J89" s="10">
        <v>2103611</v>
      </c>
      <c r="K89" s="11" t="s">
        <v>2882</v>
      </c>
    </row>
    <row r="90" spans="1:11" ht="17.25" thickBot="1" x14ac:dyDescent="0.4">
      <c r="A90" s="6">
        <v>85</v>
      </c>
      <c r="B90" s="12"/>
      <c r="C90" s="6">
        <v>10</v>
      </c>
      <c r="D90" s="11" t="s">
        <v>2883</v>
      </c>
      <c r="E90" s="11" t="s">
        <v>374</v>
      </c>
      <c r="F90" s="10">
        <v>2</v>
      </c>
      <c r="G90" s="11" t="s">
        <v>2881</v>
      </c>
      <c r="H90" s="10">
        <v>47</v>
      </c>
      <c r="I90" s="10">
        <v>730924</v>
      </c>
      <c r="J90" s="10">
        <v>2103764</v>
      </c>
      <c r="K90" s="11" t="s">
        <v>2884</v>
      </c>
    </row>
    <row r="91" spans="1:11" ht="17.25" thickBot="1" x14ac:dyDescent="0.4">
      <c r="A91" s="6">
        <v>86</v>
      </c>
      <c r="B91" s="11" t="s">
        <v>1139</v>
      </c>
      <c r="C91" s="6">
        <v>1</v>
      </c>
      <c r="D91" s="11" t="s">
        <v>150</v>
      </c>
      <c r="E91" s="11" t="s">
        <v>23</v>
      </c>
      <c r="F91" s="10">
        <v>1</v>
      </c>
      <c r="G91" s="11" t="s">
        <v>2885</v>
      </c>
      <c r="H91" s="10">
        <v>47</v>
      </c>
      <c r="I91" s="10">
        <v>652228</v>
      </c>
      <c r="J91" s="10">
        <v>2088769</v>
      </c>
      <c r="K91" s="11" t="s">
        <v>2886</v>
      </c>
    </row>
    <row r="92" spans="1:11" ht="17.25" thickBot="1" x14ac:dyDescent="0.4">
      <c r="A92" s="6">
        <v>87</v>
      </c>
      <c r="B92" s="12"/>
      <c r="C92" s="6">
        <v>2</v>
      </c>
      <c r="D92" s="11" t="s">
        <v>36</v>
      </c>
      <c r="E92" s="11" t="s">
        <v>23</v>
      </c>
      <c r="F92" s="10">
        <v>1</v>
      </c>
      <c r="G92" s="11" t="s">
        <v>2885</v>
      </c>
      <c r="H92" s="10">
        <v>47</v>
      </c>
      <c r="I92" s="10">
        <v>652209</v>
      </c>
      <c r="J92" s="10">
        <v>2088533</v>
      </c>
      <c r="K92" s="11" t="s">
        <v>2887</v>
      </c>
    </row>
    <row r="93" spans="1:11" ht="17.25" thickBot="1" x14ac:dyDescent="0.4">
      <c r="A93" s="6">
        <v>88</v>
      </c>
      <c r="B93" s="12"/>
      <c r="C93" s="6">
        <v>3</v>
      </c>
      <c r="D93" s="11" t="s">
        <v>2888</v>
      </c>
      <c r="E93" s="11" t="s">
        <v>20</v>
      </c>
      <c r="F93" s="10">
        <v>2</v>
      </c>
      <c r="G93" s="11" t="s">
        <v>2885</v>
      </c>
      <c r="H93" s="10">
        <v>47</v>
      </c>
      <c r="I93" s="10">
        <v>651611</v>
      </c>
      <c r="J93" s="10">
        <v>2088355</v>
      </c>
      <c r="K93" s="11" t="s">
        <v>2889</v>
      </c>
    </row>
    <row r="94" spans="1:11" ht="17.25" thickBot="1" x14ac:dyDescent="0.4">
      <c r="A94" s="6">
        <v>89</v>
      </c>
      <c r="B94" s="11"/>
      <c r="C94" s="6">
        <v>4</v>
      </c>
      <c r="D94" s="11" t="s">
        <v>2890</v>
      </c>
      <c r="E94" s="11" t="s">
        <v>97</v>
      </c>
      <c r="F94" s="10">
        <v>1</v>
      </c>
      <c r="G94" s="11" t="s">
        <v>2891</v>
      </c>
      <c r="H94" s="10">
        <v>47</v>
      </c>
      <c r="I94" s="10">
        <v>653428</v>
      </c>
      <c r="J94" s="10">
        <v>2081412</v>
      </c>
      <c r="K94" s="11" t="s">
        <v>2892</v>
      </c>
    </row>
    <row r="95" spans="1:11" ht="17.25" thickBot="1" x14ac:dyDescent="0.4">
      <c r="A95" s="6">
        <v>90</v>
      </c>
      <c r="B95" s="12"/>
      <c r="C95" s="6">
        <v>5</v>
      </c>
      <c r="D95" s="11" t="s">
        <v>2893</v>
      </c>
      <c r="E95" s="11" t="s">
        <v>32</v>
      </c>
      <c r="F95" s="10">
        <v>1</v>
      </c>
      <c r="G95" s="11" t="s">
        <v>2891</v>
      </c>
      <c r="H95" s="10">
        <v>47</v>
      </c>
      <c r="I95" s="10">
        <v>653428</v>
      </c>
      <c r="J95" s="10">
        <v>2081412</v>
      </c>
      <c r="K95" s="11" t="s">
        <v>2892</v>
      </c>
    </row>
    <row r="96" spans="1:11" ht="17.25" thickBot="1" x14ac:dyDescent="0.4">
      <c r="A96" s="6">
        <v>91</v>
      </c>
      <c r="B96" s="7"/>
      <c r="C96" s="6">
        <v>6</v>
      </c>
      <c r="D96" s="11" t="s">
        <v>2894</v>
      </c>
      <c r="E96" s="11" t="s">
        <v>14</v>
      </c>
      <c r="F96" s="10">
        <v>4</v>
      </c>
      <c r="G96" s="11" t="s">
        <v>2891</v>
      </c>
      <c r="H96" s="10">
        <v>47</v>
      </c>
      <c r="I96" s="10">
        <v>653852</v>
      </c>
      <c r="J96" s="10">
        <v>2074485</v>
      </c>
      <c r="K96" s="11" t="s">
        <v>2895</v>
      </c>
    </row>
    <row r="97" spans="1:11" ht="17.25" thickBot="1" x14ac:dyDescent="0.4">
      <c r="A97" s="6">
        <v>92</v>
      </c>
      <c r="B97" s="12"/>
      <c r="C97" s="6">
        <v>7</v>
      </c>
      <c r="D97" s="11" t="s">
        <v>2890</v>
      </c>
      <c r="E97" s="11" t="s">
        <v>97</v>
      </c>
      <c r="F97" s="10">
        <v>5</v>
      </c>
      <c r="G97" s="11" t="s">
        <v>2891</v>
      </c>
      <c r="H97" s="10">
        <v>47</v>
      </c>
      <c r="I97" s="10">
        <v>650218</v>
      </c>
      <c r="J97" s="10">
        <v>2080219</v>
      </c>
      <c r="K97" s="11" t="s">
        <v>2896</v>
      </c>
    </row>
    <row r="98" spans="1:11" ht="17.25" thickBot="1" x14ac:dyDescent="0.4">
      <c r="A98" s="6">
        <v>93</v>
      </c>
      <c r="B98" s="12"/>
      <c r="C98" s="6">
        <v>8</v>
      </c>
      <c r="D98" s="11" t="s">
        <v>2755</v>
      </c>
      <c r="E98" s="11" t="s">
        <v>14</v>
      </c>
      <c r="F98" s="10">
        <v>8</v>
      </c>
      <c r="G98" s="11" t="s">
        <v>2891</v>
      </c>
      <c r="H98" s="10">
        <v>47</v>
      </c>
      <c r="I98" s="10">
        <v>653505</v>
      </c>
      <c r="J98" s="10">
        <v>2077695</v>
      </c>
      <c r="K98" s="11" t="s">
        <v>2897</v>
      </c>
    </row>
    <row r="99" spans="1:11" ht="17.25" thickBot="1" x14ac:dyDescent="0.4">
      <c r="A99" s="6">
        <v>94</v>
      </c>
      <c r="B99" s="11"/>
      <c r="C99" s="6">
        <v>9</v>
      </c>
      <c r="D99" s="11" t="s">
        <v>36</v>
      </c>
      <c r="E99" s="11" t="s">
        <v>23</v>
      </c>
      <c r="F99" s="10">
        <v>1</v>
      </c>
      <c r="G99" s="11" t="s">
        <v>2898</v>
      </c>
      <c r="H99" s="10">
        <v>47</v>
      </c>
      <c r="I99" s="10">
        <v>652151</v>
      </c>
      <c r="J99" s="10">
        <v>2085046</v>
      </c>
      <c r="K99" s="11" t="s">
        <v>2899</v>
      </c>
    </row>
    <row r="100" spans="1:11" ht="17.25" thickBot="1" x14ac:dyDescent="0.4">
      <c r="A100" s="6">
        <v>95</v>
      </c>
      <c r="B100" s="11"/>
      <c r="C100" s="6">
        <v>10</v>
      </c>
      <c r="D100" s="11" t="s">
        <v>2900</v>
      </c>
      <c r="E100" s="11" t="s">
        <v>264</v>
      </c>
      <c r="F100" s="10">
        <v>2</v>
      </c>
      <c r="G100" s="11" t="s">
        <v>2898</v>
      </c>
      <c r="H100" s="10">
        <v>47</v>
      </c>
      <c r="I100" s="10">
        <v>651249</v>
      </c>
      <c r="J100" s="10">
        <v>2084876</v>
      </c>
      <c r="K100" s="11" t="s">
        <v>2901</v>
      </c>
    </row>
    <row r="101" spans="1:11" ht="17.25" thickBot="1" x14ac:dyDescent="0.4">
      <c r="A101" s="6">
        <v>96</v>
      </c>
      <c r="B101" s="11"/>
      <c r="C101" s="6">
        <v>11</v>
      </c>
      <c r="D101" s="11" t="s">
        <v>150</v>
      </c>
      <c r="E101" s="11" t="s">
        <v>23</v>
      </c>
      <c r="F101" s="10">
        <v>4</v>
      </c>
      <c r="G101" s="11" t="s">
        <v>2902</v>
      </c>
      <c r="H101" s="10">
        <v>47</v>
      </c>
      <c r="I101" s="10">
        <v>651750</v>
      </c>
      <c r="J101" s="10">
        <v>2083790</v>
      </c>
      <c r="K101" s="11" t="s">
        <v>2903</v>
      </c>
    </row>
    <row r="102" spans="1:11" ht="17.25" thickBot="1" x14ac:dyDescent="0.4">
      <c r="A102" s="6">
        <v>97</v>
      </c>
      <c r="B102" s="11" t="s">
        <v>2906</v>
      </c>
      <c r="C102" s="6">
        <v>1</v>
      </c>
      <c r="D102" s="11" t="s">
        <v>2904</v>
      </c>
      <c r="E102" s="11" t="s">
        <v>23</v>
      </c>
      <c r="F102" s="10">
        <v>9</v>
      </c>
      <c r="G102" s="11" t="s">
        <v>2905</v>
      </c>
      <c r="H102" s="10">
        <v>47</v>
      </c>
      <c r="I102" s="10">
        <v>693461</v>
      </c>
      <c r="J102" s="10">
        <v>2119702</v>
      </c>
      <c r="K102" s="11" t="s">
        <v>2907</v>
      </c>
    </row>
    <row r="103" spans="1:11" ht="17.25" thickBot="1" x14ac:dyDescent="0.4">
      <c r="A103" s="6">
        <v>98</v>
      </c>
      <c r="B103" s="12"/>
      <c r="C103" s="6">
        <v>2</v>
      </c>
      <c r="D103" s="11" t="s">
        <v>2908</v>
      </c>
      <c r="E103" s="11" t="s">
        <v>23</v>
      </c>
      <c r="F103" s="10">
        <v>8</v>
      </c>
      <c r="G103" s="11" t="s">
        <v>2909</v>
      </c>
      <c r="H103" s="10">
        <v>47</v>
      </c>
      <c r="I103" s="10">
        <v>700489</v>
      </c>
      <c r="J103" s="10">
        <v>2115788</v>
      </c>
      <c r="K103" s="11" t="s">
        <v>2910</v>
      </c>
    </row>
    <row r="104" spans="1:11" ht="17.25" thickBot="1" x14ac:dyDescent="0.4">
      <c r="A104" s="6">
        <v>99</v>
      </c>
      <c r="B104" s="12"/>
      <c r="C104" s="6">
        <v>3</v>
      </c>
      <c r="D104" s="11" t="s">
        <v>2908</v>
      </c>
      <c r="E104" s="11" t="s">
        <v>23</v>
      </c>
      <c r="F104" s="10">
        <v>2</v>
      </c>
      <c r="G104" s="11" t="s">
        <v>2906</v>
      </c>
      <c r="H104" s="10">
        <v>47</v>
      </c>
      <c r="I104" s="10">
        <v>699405</v>
      </c>
      <c r="J104" s="10">
        <v>2122348</v>
      </c>
      <c r="K104" s="11" t="s">
        <v>2911</v>
      </c>
    </row>
    <row r="105" spans="1:11" ht="17.25" thickBot="1" x14ac:dyDescent="0.4">
      <c r="A105" s="6">
        <v>100</v>
      </c>
      <c r="B105" s="11"/>
      <c r="C105" s="6">
        <v>4</v>
      </c>
      <c r="D105" s="11" t="s">
        <v>2912</v>
      </c>
      <c r="E105" s="11" t="s">
        <v>23</v>
      </c>
      <c r="F105" s="10">
        <v>1</v>
      </c>
      <c r="G105" s="11" t="s">
        <v>2913</v>
      </c>
      <c r="H105" s="10">
        <v>47</v>
      </c>
      <c r="I105" s="10">
        <v>703502</v>
      </c>
      <c r="J105" s="10">
        <v>2117900</v>
      </c>
      <c r="K105" s="11" t="s">
        <v>2914</v>
      </c>
    </row>
    <row r="106" spans="1:11" ht="17.25" thickBot="1" x14ac:dyDescent="0.4">
      <c r="A106" s="6">
        <v>101</v>
      </c>
      <c r="B106" s="12"/>
      <c r="C106" s="6">
        <v>5</v>
      </c>
      <c r="D106" s="11" t="s">
        <v>2915</v>
      </c>
      <c r="E106" s="11" t="s">
        <v>190</v>
      </c>
      <c r="F106" s="10">
        <v>7</v>
      </c>
      <c r="G106" s="11" t="s">
        <v>2913</v>
      </c>
      <c r="H106" s="10">
        <v>47</v>
      </c>
      <c r="I106" s="10">
        <v>701680</v>
      </c>
      <c r="J106" s="10">
        <v>2115535</v>
      </c>
      <c r="K106" s="11" t="s">
        <v>2916</v>
      </c>
    </row>
    <row r="107" spans="1:11" ht="17.25" thickBot="1" x14ac:dyDescent="0.4">
      <c r="A107" s="6">
        <v>102</v>
      </c>
      <c r="B107" s="12"/>
      <c r="C107" s="6">
        <v>6</v>
      </c>
      <c r="D107" s="11" t="s">
        <v>2915</v>
      </c>
      <c r="E107" s="11" t="s">
        <v>190</v>
      </c>
      <c r="F107" s="10">
        <v>11</v>
      </c>
      <c r="G107" s="11" t="s">
        <v>2917</v>
      </c>
      <c r="H107" s="10">
        <v>47</v>
      </c>
      <c r="I107" s="10">
        <v>715733</v>
      </c>
      <c r="J107" s="10">
        <v>2132255</v>
      </c>
      <c r="K107" s="11" t="s">
        <v>2918</v>
      </c>
    </row>
    <row r="108" spans="1:11" ht="17.25" thickBot="1" x14ac:dyDescent="0.4">
      <c r="A108" s="6">
        <v>103</v>
      </c>
      <c r="B108" s="7"/>
      <c r="C108" s="6">
        <v>7</v>
      </c>
      <c r="D108" s="11" t="s">
        <v>2915</v>
      </c>
      <c r="E108" s="11" t="s">
        <v>190</v>
      </c>
      <c r="F108" s="10">
        <v>8</v>
      </c>
      <c r="G108" s="11" t="s">
        <v>2919</v>
      </c>
      <c r="H108" s="10">
        <v>47</v>
      </c>
      <c r="I108" s="10">
        <v>704196</v>
      </c>
      <c r="J108" s="10">
        <v>2121391</v>
      </c>
      <c r="K108" s="11" t="s">
        <v>2920</v>
      </c>
    </row>
    <row r="109" spans="1:11" ht="17.25" thickBot="1" x14ac:dyDescent="0.4">
      <c r="A109" s="6">
        <v>104</v>
      </c>
      <c r="B109" s="7"/>
      <c r="C109" s="6">
        <v>8</v>
      </c>
      <c r="D109" s="11" t="s">
        <v>2921</v>
      </c>
      <c r="E109" s="11" t="s">
        <v>190</v>
      </c>
      <c r="F109" s="10">
        <v>1</v>
      </c>
      <c r="G109" s="11" t="s">
        <v>2922</v>
      </c>
      <c r="H109" s="10">
        <v>47</v>
      </c>
      <c r="I109" s="10">
        <v>704491</v>
      </c>
      <c r="J109" s="10">
        <v>2113901</v>
      </c>
      <c r="K109" s="11" t="s">
        <v>2923</v>
      </c>
    </row>
    <row r="110" spans="1:11" ht="17.25" thickBot="1" x14ac:dyDescent="0.4">
      <c r="A110" s="6">
        <v>105</v>
      </c>
      <c r="B110" s="11"/>
      <c r="C110" s="6">
        <v>9</v>
      </c>
      <c r="D110" s="11" t="s">
        <v>2915</v>
      </c>
      <c r="E110" s="11" t="s">
        <v>190</v>
      </c>
      <c r="F110" s="10">
        <v>2</v>
      </c>
      <c r="G110" s="11" t="s">
        <v>2922</v>
      </c>
      <c r="H110" s="10">
        <v>47</v>
      </c>
      <c r="I110" s="10">
        <v>703462</v>
      </c>
      <c r="J110" s="10">
        <v>2113192</v>
      </c>
      <c r="K110" s="11" t="s">
        <v>2924</v>
      </c>
    </row>
    <row r="111" spans="1:11" ht="17.25" thickBot="1" x14ac:dyDescent="0.4">
      <c r="A111" s="6">
        <v>106</v>
      </c>
      <c r="B111" s="12"/>
      <c r="C111" s="6">
        <v>10</v>
      </c>
      <c r="D111" s="11" t="s">
        <v>2925</v>
      </c>
      <c r="E111" s="11" t="s">
        <v>32</v>
      </c>
      <c r="F111" s="10">
        <v>5</v>
      </c>
      <c r="G111" s="11" t="s">
        <v>2926</v>
      </c>
      <c r="H111" s="10">
        <v>47</v>
      </c>
      <c r="I111" s="10">
        <v>705069</v>
      </c>
      <c r="J111" s="10">
        <v>2117423</v>
      </c>
      <c r="K111" s="11" t="s">
        <v>2927</v>
      </c>
    </row>
    <row r="112" spans="1:11" ht="17.25" thickBot="1" x14ac:dyDescent="0.4">
      <c r="A112" s="6">
        <v>107</v>
      </c>
      <c r="B112" s="7"/>
      <c r="C112" s="6">
        <v>11</v>
      </c>
      <c r="D112" s="11" t="s">
        <v>2915</v>
      </c>
      <c r="E112" s="11" t="s">
        <v>190</v>
      </c>
      <c r="F112" s="10">
        <v>2</v>
      </c>
      <c r="G112" s="11" t="s">
        <v>2928</v>
      </c>
      <c r="H112" s="10">
        <v>47</v>
      </c>
      <c r="I112" s="10">
        <v>710508</v>
      </c>
      <c r="J112" s="10">
        <v>2130558</v>
      </c>
      <c r="K112" s="11" t="s">
        <v>2929</v>
      </c>
    </row>
    <row r="113" spans="1:11" ht="17.25" thickBot="1" x14ac:dyDescent="0.4">
      <c r="A113" s="6">
        <v>108</v>
      </c>
      <c r="B113" s="12"/>
      <c r="C113" s="6">
        <v>12</v>
      </c>
      <c r="D113" s="11" t="s">
        <v>2912</v>
      </c>
      <c r="E113" s="11" t="s">
        <v>23</v>
      </c>
      <c r="F113" s="10">
        <v>10</v>
      </c>
      <c r="G113" s="11" t="s">
        <v>2930</v>
      </c>
      <c r="H113" s="10">
        <v>47</v>
      </c>
      <c r="I113" s="10">
        <v>702421</v>
      </c>
      <c r="J113" s="10">
        <v>2098792</v>
      </c>
      <c r="K113" s="11" t="s">
        <v>2931</v>
      </c>
    </row>
    <row r="114" spans="1:11" ht="17.25" thickBot="1" x14ac:dyDescent="0.4">
      <c r="A114" s="6">
        <v>109</v>
      </c>
      <c r="B114" s="11" t="s">
        <v>2934</v>
      </c>
      <c r="C114" s="6">
        <v>1</v>
      </c>
      <c r="D114" s="11" t="s">
        <v>2932</v>
      </c>
      <c r="E114" s="11" t="s">
        <v>57</v>
      </c>
      <c r="F114" s="10">
        <v>3</v>
      </c>
      <c r="G114" s="11" t="s">
        <v>2933</v>
      </c>
      <c r="H114" s="10">
        <v>47</v>
      </c>
      <c r="I114" s="10">
        <v>686240</v>
      </c>
      <c r="J114" s="10">
        <v>2070731</v>
      </c>
      <c r="K114" s="11" t="s">
        <v>2935</v>
      </c>
    </row>
    <row r="115" spans="1:11" ht="17.25" thickBot="1" x14ac:dyDescent="0.4">
      <c r="A115" s="6">
        <v>110</v>
      </c>
      <c r="B115" s="12"/>
      <c r="C115" s="6">
        <v>2</v>
      </c>
      <c r="D115" s="11" t="s">
        <v>2936</v>
      </c>
      <c r="E115" s="11" t="s">
        <v>23</v>
      </c>
      <c r="F115" s="10">
        <v>6</v>
      </c>
      <c r="G115" s="11" t="s">
        <v>2937</v>
      </c>
      <c r="H115" s="10">
        <v>47</v>
      </c>
      <c r="I115" s="10">
        <v>689263</v>
      </c>
      <c r="J115" s="10">
        <v>2069575</v>
      </c>
      <c r="K115" s="11" t="s">
        <v>2938</v>
      </c>
    </row>
    <row r="116" spans="1:11" ht="17.25" thickBot="1" x14ac:dyDescent="0.4">
      <c r="A116" s="6">
        <v>111</v>
      </c>
      <c r="B116" s="12"/>
      <c r="C116" s="6">
        <v>3</v>
      </c>
      <c r="D116" s="11" t="s">
        <v>2939</v>
      </c>
      <c r="E116" s="11" t="s">
        <v>26</v>
      </c>
      <c r="F116" s="10">
        <v>2</v>
      </c>
      <c r="G116" s="11" t="s">
        <v>2940</v>
      </c>
      <c r="H116" s="10">
        <v>47</v>
      </c>
      <c r="I116" s="10">
        <v>692415</v>
      </c>
      <c r="J116" s="10">
        <v>2072020</v>
      </c>
      <c r="K116" s="11" t="s">
        <v>2941</v>
      </c>
    </row>
    <row r="117" spans="1:11" ht="17.25" thickBot="1" x14ac:dyDescent="0.4">
      <c r="A117" s="6">
        <v>112</v>
      </c>
      <c r="B117" s="7"/>
      <c r="C117" s="6">
        <v>4</v>
      </c>
      <c r="D117" s="11" t="s">
        <v>2942</v>
      </c>
      <c r="E117" s="11" t="s">
        <v>23</v>
      </c>
      <c r="F117" s="10">
        <v>5</v>
      </c>
      <c r="G117" s="11" t="s">
        <v>2943</v>
      </c>
      <c r="H117" s="10">
        <v>47</v>
      </c>
      <c r="I117" s="10">
        <v>691980</v>
      </c>
      <c r="J117" s="10">
        <v>207071</v>
      </c>
      <c r="K117" s="11" t="s">
        <v>2944</v>
      </c>
    </row>
    <row r="118" spans="1:11" ht="17.25" thickBot="1" x14ac:dyDescent="0.4">
      <c r="A118" s="6">
        <v>113</v>
      </c>
      <c r="B118" s="11"/>
      <c r="C118" s="6">
        <v>5</v>
      </c>
      <c r="D118" s="11" t="s">
        <v>2945</v>
      </c>
      <c r="E118" s="11" t="s">
        <v>32</v>
      </c>
      <c r="F118" s="10">
        <v>7</v>
      </c>
      <c r="G118" s="11" t="s">
        <v>2946</v>
      </c>
      <c r="H118" s="10">
        <v>47</v>
      </c>
      <c r="I118" s="10">
        <v>609367</v>
      </c>
      <c r="J118" s="10">
        <v>2077215</v>
      </c>
      <c r="K118" s="11" t="s">
        <v>2947</v>
      </c>
    </row>
    <row r="119" spans="1:11" ht="17.25" thickBot="1" x14ac:dyDescent="0.4">
      <c r="A119" s="6">
        <v>114</v>
      </c>
      <c r="B119" s="12"/>
      <c r="C119" s="6">
        <v>6</v>
      </c>
      <c r="D119" s="11" t="s">
        <v>2948</v>
      </c>
      <c r="E119" s="11" t="s">
        <v>23</v>
      </c>
      <c r="F119" s="10">
        <v>3</v>
      </c>
      <c r="G119" s="11" t="s">
        <v>2949</v>
      </c>
      <c r="H119" s="10">
        <v>47</v>
      </c>
      <c r="I119" s="10">
        <v>689412</v>
      </c>
      <c r="J119" s="10">
        <v>2074746</v>
      </c>
      <c r="K119" s="11" t="s">
        <v>2950</v>
      </c>
    </row>
    <row r="120" spans="1:11" ht="17.25" thickBot="1" x14ac:dyDescent="0.4">
      <c r="A120" s="6">
        <v>115</v>
      </c>
      <c r="B120" s="11"/>
      <c r="C120" s="6">
        <v>7</v>
      </c>
      <c r="D120" s="11"/>
      <c r="E120" s="11" t="s">
        <v>97</v>
      </c>
      <c r="F120" s="10"/>
      <c r="G120" s="11" t="s">
        <v>2951</v>
      </c>
      <c r="H120" s="10">
        <v>0</v>
      </c>
      <c r="I120" s="10">
        <v>0</v>
      </c>
      <c r="J120" s="10">
        <v>0</v>
      </c>
      <c r="K120" s="11" t="s">
        <v>2952</v>
      </c>
    </row>
    <row r="121" spans="1:11" ht="17.25" thickBot="1" x14ac:dyDescent="0.4">
      <c r="A121" s="6">
        <v>116</v>
      </c>
      <c r="B121" s="11"/>
      <c r="C121" s="6">
        <v>8</v>
      </c>
      <c r="D121" s="11" t="s">
        <v>2953</v>
      </c>
      <c r="E121" s="11" t="s">
        <v>26</v>
      </c>
      <c r="F121" s="10">
        <v>9</v>
      </c>
      <c r="G121" s="11" t="s">
        <v>2951</v>
      </c>
      <c r="H121" s="10">
        <v>47</v>
      </c>
      <c r="I121" s="10">
        <v>691468</v>
      </c>
      <c r="J121" s="10">
        <v>2090636</v>
      </c>
      <c r="K121" s="11" t="s">
        <v>2954</v>
      </c>
    </row>
    <row r="122" spans="1:11" ht="17.25" thickBot="1" x14ac:dyDescent="0.4">
      <c r="A122" s="6">
        <v>117</v>
      </c>
      <c r="B122" s="11" t="s">
        <v>2982</v>
      </c>
      <c r="C122" s="6">
        <v>1</v>
      </c>
      <c r="D122" s="11" t="s">
        <v>591</v>
      </c>
      <c r="E122" s="11" t="s">
        <v>285</v>
      </c>
      <c r="F122" s="10"/>
      <c r="G122" s="11" t="s">
        <v>2981</v>
      </c>
      <c r="H122" s="10">
        <v>47</v>
      </c>
      <c r="I122" s="10">
        <v>707900</v>
      </c>
      <c r="J122" s="10">
        <v>2064682</v>
      </c>
      <c r="K122" s="11" t="s">
        <v>2983</v>
      </c>
    </row>
    <row r="123" spans="1:11" ht="17.25" thickBot="1" x14ac:dyDescent="0.4">
      <c r="A123" s="6">
        <v>118</v>
      </c>
      <c r="B123" s="12"/>
      <c r="C123" s="6">
        <v>2</v>
      </c>
      <c r="D123" s="11" t="s">
        <v>2984</v>
      </c>
      <c r="E123" s="11" t="s">
        <v>23</v>
      </c>
      <c r="F123" s="10">
        <v>1</v>
      </c>
      <c r="G123" s="11" t="s">
        <v>2981</v>
      </c>
      <c r="H123" s="10">
        <v>47</v>
      </c>
      <c r="I123" s="10">
        <v>708287</v>
      </c>
      <c r="J123" s="10">
        <v>2063455</v>
      </c>
      <c r="K123" s="11" t="s">
        <v>2985</v>
      </c>
    </row>
    <row r="124" spans="1:11" ht="17.25" thickBot="1" x14ac:dyDescent="0.4">
      <c r="A124" s="6">
        <v>119</v>
      </c>
      <c r="B124" s="12"/>
      <c r="C124" s="6">
        <v>3</v>
      </c>
      <c r="D124" s="11" t="s">
        <v>591</v>
      </c>
      <c r="E124" s="11" t="s">
        <v>285</v>
      </c>
      <c r="F124" s="10"/>
      <c r="G124" s="11" t="s">
        <v>2986</v>
      </c>
      <c r="H124" s="10">
        <v>47</v>
      </c>
      <c r="I124" s="10">
        <v>714853</v>
      </c>
      <c r="J124" s="10">
        <v>2062716</v>
      </c>
      <c r="K124" s="11" t="s">
        <v>6752</v>
      </c>
    </row>
    <row r="125" spans="1:11" ht="17.25" thickBot="1" x14ac:dyDescent="0.4">
      <c r="A125" s="6">
        <v>120</v>
      </c>
      <c r="B125" s="7"/>
      <c r="C125" s="6">
        <v>4</v>
      </c>
      <c r="D125" s="11" t="s">
        <v>2987</v>
      </c>
      <c r="E125" s="11" t="s">
        <v>167</v>
      </c>
      <c r="F125" s="10"/>
      <c r="G125" s="11" t="s">
        <v>2986</v>
      </c>
      <c r="H125" s="10">
        <v>47</v>
      </c>
      <c r="I125" s="10">
        <v>714636</v>
      </c>
      <c r="J125" s="10">
        <v>2062645</v>
      </c>
      <c r="K125" s="11" t="s">
        <v>2988</v>
      </c>
    </row>
    <row r="126" spans="1:11" ht="17.25" thickBot="1" x14ac:dyDescent="0.4">
      <c r="A126" s="6">
        <v>121</v>
      </c>
      <c r="B126" s="12"/>
      <c r="C126" s="6">
        <v>5</v>
      </c>
      <c r="D126" s="11" t="s">
        <v>2912</v>
      </c>
      <c r="E126" s="11" t="s">
        <v>23</v>
      </c>
      <c r="F126" s="10"/>
      <c r="G126" s="11" t="s">
        <v>2982</v>
      </c>
      <c r="H126" s="10">
        <v>47</v>
      </c>
      <c r="I126" s="10">
        <v>714113</v>
      </c>
      <c r="J126" s="10">
        <v>2085020</v>
      </c>
      <c r="K126" s="11" t="s">
        <v>2989</v>
      </c>
    </row>
    <row r="127" spans="1:11" ht="17.25" thickBot="1" x14ac:dyDescent="0.4">
      <c r="A127" s="6">
        <v>122</v>
      </c>
      <c r="B127" s="12"/>
      <c r="C127" s="6">
        <v>6</v>
      </c>
      <c r="D127" s="11" t="s">
        <v>2984</v>
      </c>
      <c r="E127" s="11" t="s">
        <v>23</v>
      </c>
      <c r="F127" s="10">
        <v>2</v>
      </c>
      <c r="G127" s="11" t="s">
        <v>2982</v>
      </c>
      <c r="H127" s="10">
        <v>0</v>
      </c>
      <c r="I127" s="10">
        <v>713932</v>
      </c>
      <c r="J127" s="10">
        <v>2080947</v>
      </c>
      <c r="K127" s="11" t="s">
        <v>2990</v>
      </c>
    </row>
    <row r="128" spans="1:11" ht="17.25" thickBot="1" x14ac:dyDescent="0.4">
      <c r="A128" s="6">
        <v>123</v>
      </c>
      <c r="B128" s="11"/>
      <c r="C128" s="6">
        <v>7</v>
      </c>
      <c r="D128" s="11" t="s">
        <v>2991</v>
      </c>
      <c r="E128" s="11" t="s">
        <v>60</v>
      </c>
      <c r="F128" s="10">
        <v>4</v>
      </c>
      <c r="G128" s="11" t="s">
        <v>2982</v>
      </c>
      <c r="H128" s="10">
        <v>47</v>
      </c>
      <c r="I128" s="10">
        <v>713461</v>
      </c>
      <c r="J128" s="10">
        <v>2084487</v>
      </c>
      <c r="K128" s="11" t="s">
        <v>2992</v>
      </c>
    </row>
    <row r="129" spans="1:11" ht="17.25" thickBot="1" x14ac:dyDescent="0.4">
      <c r="A129" s="6">
        <v>124</v>
      </c>
      <c r="B129" s="12"/>
      <c r="C129" s="6">
        <v>8</v>
      </c>
      <c r="D129" s="11" t="s">
        <v>2993</v>
      </c>
      <c r="E129" s="11" t="s">
        <v>23</v>
      </c>
      <c r="F129" s="10">
        <v>1</v>
      </c>
      <c r="G129" s="11" t="s">
        <v>2994</v>
      </c>
      <c r="H129" s="10">
        <v>47</v>
      </c>
      <c r="I129" s="10">
        <v>711543</v>
      </c>
      <c r="J129" s="10">
        <v>2070866</v>
      </c>
      <c r="K129" s="11" t="s">
        <v>2995</v>
      </c>
    </row>
    <row r="130" spans="1:11" ht="17.25" thickBot="1" x14ac:dyDescent="0.4">
      <c r="A130" s="6">
        <v>125</v>
      </c>
      <c r="B130" s="12"/>
      <c r="C130" s="6">
        <v>9</v>
      </c>
      <c r="D130" s="11" t="s">
        <v>2996</v>
      </c>
      <c r="E130" s="11" t="s">
        <v>285</v>
      </c>
      <c r="F130" s="10">
        <v>4</v>
      </c>
      <c r="G130" s="11" t="s">
        <v>2994</v>
      </c>
      <c r="H130" s="10">
        <v>47</v>
      </c>
      <c r="I130" s="10">
        <v>712212</v>
      </c>
      <c r="J130" s="10">
        <v>2069487</v>
      </c>
      <c r="K130" s="11" t="s">
        <v>2997</v>
      </c>
    </row>
    <row r="131" spans="1:11" ht="17.25" thickBot="1" x14ac:dyDescent="0.4">
      <c r="A131" s="6">
        <v>126</v>
      </c>
      <c r="B131" s="12"/>
      <c r="C131" s="6">
        <v>10</v>
      </c>
      <c r="D131" s="11" t="s">
        <v>2998</v>
      </c>
      <c r="E131" s="11" t="s">
        <v>60</v>
      </c>
      <c r="F131" s="10">
        <v>4</v>
      </c>
      <c r="G131" s="11" t="s">
        <v>2994</v>
      </c>
      <c r="H131" s="10">
        <v>47</v>
      </c>
      <c r="I131" s="10">
        <v>711283</v>
      </c>
      <c r="J131" s="10">
        <v>2069926</v>
      </c>
      <c r="K131" s="11" t="s">
        <v>2999</v>
      </c>
    </row>
    <row r="132" spans="1:11" ht="17.25" thickBot="1" x14ac:dyDescent="0.4">
      <c r="A132" s="6">
        <v>127</v>
      </c>
      <c r="B132" s="12"/>
      <c r="C132" s="6">
        <v>11</v>
      </c>
      <c r="D132" s="11" t="s">
        <v>36</v>
      </c>
      <c r="E132" s="11" t="s">
        <v>23</v>
      </c>
      <c r="F132" s="10">
        <v>4</v>
      </c>
      <c r="G132" s="11" t="s">
        <v>2994</v>
      </c>
      <c r="H132" s="10">
        <v>47</v>
      </c>
      <c r="I132" s="10">
        <v>711028</v>
      </c>
      <c r="J132" s="10">
        <v>2069592</v>
      </c>
      <c r="K132" s="11" t="s">
        <v>3000</v>
      </c>
    </row>
    <row r="133" spans="1:11" ht="17.25" thickBot="1" x14ac:dyDescent="0.4">
      <c r="A133" s="6">
        <v>128</v>
      </c>
      <c r="B133" s="12"/>
      <c r="C133" s="6">
        <v>12</v>
      </c>
      <c r="D133" s="11" t="s">
        <v>3001</v>
      </c>
      <c r="E133" s="11" t="s">
        <v>14</v>
      </c>
      <c r="F133" s="10">
        <v>4</v>
      </c>
      <c r="G133" s="11" t="s">
        <v>2994</v>
      </c>
      <c r="H133" s="10">
        <v>47</v>
      </c>
      <c r="I133" s="10">
        <v>709827</v>
      </c>
      <c r="J133" s="10">
        <v>2070537</v>
      </c>
      <c r="K133" s="11" t="s">
        <v>3002</v>
      </c>
    </row>
    <row r="134" spans="1:11" ht="17.25" thickBot="1" x14ac:dyDescent="0.4">
      <c r="A134" s="6">
        <v>129</v>
      </c>
      <c r="B134" s="12"/>
      <c r="C134" s="6">
        <v>13</v>
      </c>
      <c r="D134" s="11" t="s">
        <v>3003</v>
      </c>
      <c r="E134" s="11" t="s">
        <v>14</v>
      </c>
      <c r="F134" s="10">
        <v>4</v>
      </c>
      <c r="G134" s="11" t="s">
        <v>2994</v>
      </c>
      <c r="H134" s="10">
        <v>47</v>
      </c>
      <c r="I134" s="10">
        <v>710145</v>
      </c>
      <c r="J134" s="10">
        <v>2065746</v>
      </c>
      <c r="K134" s="11" t="s">
        <v>3004</v>
      </c>
    </row>
    <row r="135" spans="1:11" ht="17.25" thickBot="1" x14ac:dyDescent="0.4">
      <c r="A135" s="6">
        <v>130</v>
      </c>
      <c r="B135" s="12"/>
      <c r="C135" s="6">
        <v>14</v>
      </c>
      <c r="D135" s="11" t="s">
        <v>2996</v>
      </c>
      <c r="E135" s="11" t="s">
        <v>285</v>
      </c>
      <c r="F135" s="10">
        <v>1</v>
      </c>
      <c r="G135" s="11" t="s">
        <v>3005</v>
      </c>
      <c r="H135" s="10">
        <v>47</v>
      </c>
      <c r="I135" s="10">
        <v>710300</v>
      </c>
      <c r="J135" s="10">
        <v>2066382</v>
      </c>
      <c r="K135" s="11" t="s">
        <v>3006</v>
      </c>
    </row>
    <row r="136" spans="1:11" ht="17.25" thickBot="1" x14ac:dyDescent="0.4">
      <c r="A136" s="6">
        <v>131</v>
      </c>
      <c r="B136" s="12"/>
      <c r="C136" s="6">
        <v>15</v>
      </c>
      <c r="D136" s="11" t="s">
        <v>3007</v>
      </c>
      <c r="E136" s="11" t="s">
        <v>32</v>
      </c>
      <c r="F136" s="10">
        <v>1</v>
      </c>
      <c r="G136" s="11" t="s">
        <v>3005</v>
      </c>
      <c r="H136" s="10">
        <v>47</v>
      </c>
      <c r="I136" s="10">
        <v>711089</v>
      </c>
      <c r="J136" s="10">
        <v>2067846</v>
      </c>
      <c r="K136" s="11" t="s">
        <v>3008</v>
      </c>
    </row>
    <row r="137" spans="1:11" ht="17.25" thickBot="1" x14ac:dyDescent="0.4">
      <c r="A137" s="6">
        <v>132</v>
      </c>
      <c r="B137" s="12"/>
      <c r="C137" s="6">
        <v>16</v>
      </c>
      <c r="D137" s="11" t="s">
        <v>3007</v>
      </c>
      <c r="E137" s="11" t="s">
        <v>32</v>
      </c>
      <c r="F137" s="10">
        <v>1</v>
      </c>
      <c r="G137" s="11" t="s">
        <v>3005</v>
      </c>
      <c r="H137" s="10">
        <v>47</v>
      </c>
      <c r="I137" s="10">
        <v>710762</v>
      </c>
      <c r="J137" s="10">
        <v>2067150</v>
      </c>
      <c r="K137" s="11" t="s">
        <v>3009</v>
      </c>
    </row>
    <row r="138" spans="1:11" ht="17.25" thickBot="1" x14ac:dyDescent="0.4">
      <c r="A138" s="6">
        <v>133</v>
      </c>
      <c r="B138" s="12"/>
      <c r="C138" s="6">
        <v>17</v>
      </c>
      <c r="D138" s="11" t="s">
        <v>591</v>
      </c>
      <c r="E138" s="11" t="s">
        <v>285</v>
      </c>
      <c r="F138" s="10">
        <v>2</v>
      </c>
      <c r="G138" s="11" t="s">
        <v>3005</v>
      </c>
      <c r="H138" s="10">
        <v>47</v>
      </c>
      <c r="I138" s="10">
        <v>710368</v>
      </c>
      <c r="J138" s="10">
        <v>2065889</v>
      </c>
      <c r="K138" s="11" t="s">
        <v>3010</v>
      </c>
    </row>
    <row r="139" spans="1:11" ht="17.25" thickBot="1" x14ac:dyDescent="0.4">
      <c r="A139" s="6">
        <v>134</v>
      </c>
      <c r="B139" s="11" t="s">
        <v>3012</v>
      </c>
      <c r="C139" s="6">
        <v>1</v>
      </c>
      <c r="D139" s="11" t="s">
        <v>2856</v>
      </c>
      <c r="E139" s="11" t="s">
        <v>32</v>
      </c>
      <c r="F139" s="10">
        <v>10</v>
      </c>
      <c r="G139" s="11" t="s">
        <v>3011</v>
      </c>
      <c r="H139" s="10">
        <v>47</v>
      </c>
      <c r="I139" s="10">
        <v>683698</v>
      </c>
      <c r="J139" s="10">
        <v>2053299</v>
      </c>
      <c r="K139" s="11" t="s">
        <v>3013</v>
      </c>
    </row>
    <row r="140" spans="1:11" ht="17.25" thickBot="1" x14ac:dyDescent="0.4">
      <c r="A140" s="6">
        <v>135</v>
      </c>
      <c r="B140" s="11"/>
      <c r="C140" s="6">
        <v>2</v>
      </c>
      <c r="D140" s="11" t="s">
        <v>3014</v>
      </c>
      <c r="E140" s="11" t="s">
        <v>23</v>
      </c>
      <c r="F140" s="10">
        <v>8</v>
      </c>
      <c r="G140" s="11" t="s">
        <v>3015</v>
      </c>
      <c r="H140" s="10">
        <v>47</v>
      </c>
      <c r="I140" s="10">
        <v>689201</v>
      </c>
      <c r="J140" s="10">
        <v>2061783</v>
      </c>
      <c r="K140" s="11" t="s">
        <v>3016</v>
      </c>
    </row>
    <row r="141" spans="1:11" ht="17.25" thickBot="1" x14ac:dyDescent="0.4">
      <c r="A141" s="6">
        <v>136</v>
      </c>
      <c r="B141" s="12"/>
      <c r="C141" s="6">
        <v>3</v>
      </c>
      <c r="D141" s="11" t="s">
        <v>3017</v>
      </c>
      <c r="E141" s="11" t="s">
        <v>32</v>
      </c>
      <c r="F141" s="10">
        <v>8</v>
      </c>
      <c r="G141" s="11" t="s">
        <v>3015</v>
      </c>
      <c r="H141" s="10">
        <v>47</v>
      </c>
      <c r="I141" s="10">
        <v>691994</v>
      </c>
      <c r="J141" s="10">
        <v>2060728</v>
      </c>
      <c r="K141" s="11" t="s">
        <v>3018</v>
      </c>
    </row>
    <row r="142" spans="1:11" ht="17.25" thickBot="1" x14ac:dyDescent="0.4">
      <c r="A142" s="6">
        <v>137</v>
      </c>
      <c r="B142" s="12"/>
      <c r="C142" s="6">
        <v>4</v>
      </c>
      <c r="D142" s="11" t="s">
        <v>3014</v>
      </c>
      <c r="E142" s="11" t="s">
        <v>23</v>
      </c>
      <c r="F142" s="10">
        <v>7</v>
      </c>
      <c r="G142" s="11" t="s">
        <v>2767</v>
      </c>
      <c r="H142" s="10">
        <v>47</v>
      </c>
      <c r="I142" s="10">
        <v>686443</v>
      </c>
      <c r="J142" s="10">
        <v>2062443</v>
      </c>
      <c r="K142" s="11" t="s">
        <v>3019</v>
      </c>
    </row>
    <row r="143" spans="1:11" ht="17.25" thickBot="1" x14ac:dyDescent="0.4">
      <c r="A143" s="6">
        <v>138</v>
      </c>
      <c r="B143" s="12"/>
      <c r="C143" s="6">
        <v>5</v>
      </c>
      <c r="D143" s="11" t="s">
        <v>3014</v>
      </c>
      <c r="E143" s="11" t="s">
        <v>23</v>
      </c>
      <c r="F143" s="10">
        <v>5</v>
      </c>
      <c r="G143" s="11" t="s">
        <v>3020</v>
      </c>
      <c r="H143" s="10">
        <v>47</v>
      </c>
      <c r="I143" s="10">
        <v>670418</v>
      </c>
      <c r="J143" s="10">
        <v>2065188</v>
      </c>
      <c r="K143" s="11" t="s">
        <v>3021</v>
      </c>
    </row>
    <row r="144" spans="1:11" ht="17.25" thickBot="1" x14ac:dyDescent="0.4">
      <c r="A144" s="6">
        <v>139</v>
      </c>
      <c r="B144" s="12"/>
      <c r="C144" s="6">
        <v>6</v>
      </c>
      <c r="D144" s="11" t="s">
        <v>3017</v>
      </c>
      <c r="E144" s="11" t="s">
        <v>32</v>
      </c>
      <c r="F144" s="10">
        <v>4</v>
      </c>
      <c r="G144" s="11" t="s">
        <v>3022</v>
      </c>
      <c r="H144" s="10">
        <v>47</v>
      </c>
      <c r="I144" s="10">
        <v>687196</v>
      </c>
      <c r="J144" s="10">
        <v>2065712</v>
      </c>
      <c r="K144" s="11" t="s">
        <v>3023</v>
      </c>
    </row>
    <row r="145" spans="1:11" ht="17.25" thickBot="1" x14ac:dyDescent="0.4">
      <c r="A145" s="6">
        <v>140</v>
      </c>
      <c r="B145" s="12"/>
      <c r="C145" s="6">
        <v>7</v>
      </c>
      <c r="D145" s="11" t="s">
        <v>591</v>
      </c>
      <c r="E145" s="11" t="s">
        <v>285</v>
      </c>
      <c r="F145" s="10">
        <v>7</v>
      </c>
      <c r="G145" s="11" t="s">
        <v>3022</v>
      </c>
      <c r="H145" s="10">
        <v>47</v>
      </c>
      <c r="I145" s="10">
        <v>692871</v>
      </c>
      <c r="J145" s="10">
        <v>2066599</v>
      </c>
      <c r="K145" s="11" t="s">
        <v>3024</v>
      </c>
    </row>
    <row r="146" spans="1:11" ht="17.25" thickBot="1" x14ac:dyDescent="0.4">
      <c r="A146" s="6">
        <v>141</v>
      </c>
      <c r="B146" s="12"/>
      <c r="C146" s="6">
        <v>8</v>
      </c>
      <c r="D146" s="11" t="s">
        <v>3025</v>
      </c>
      <c r="E146" s="11" t="s">
        <v>14</v>
      </c>
      <c r="F146" s="10">
        <v>2</v>
      </c>
      <c r="G146" s="11" t="s">
        <v>3026</v>
      </c>
      <c r="H146" s="10">
        <v>47</v>
      </c>
      <c r="I146" s="10">
        <v>683647</v>
      </c>
      <c r="J146" s="10">
        <v>2061567</v>
      </c>
      <c r="K146" s="11" t="s">
        <v>3027</v>
      </c>
    </row>
    <row r="147" spans="1:11" ht="17.25" thickBot="1" x14ac:dyDescent="0.4">
      <c r="A147" s="6">
        <v>142</v>
      </c>
      <c r="B147" s="12"/>
      <c r="C147" s="6">
        <v>9</v>
      </c>
      <c r="D147" s="11" t="s">
        <v>3028</v>
      </c>
      <c r="E147" s="11" t="s">
        <v>600</v>
      </c>
      <c r="F147" s="10">
        <v>7</v>
      </c>
      <c r="G147" s="11" t="s">
        <v>3026</v>
      </c>
      <c r="H147" s="10">
        <v>47</v>
      </c>
      <c r="I147" s="10">
        <v>684605</v>
      </c>
      <c r="J147" s="10">
        <v>2059129</v>
      </c>
      <c r="K147" s="11" t="s">
        <v>3029</v>
      </c>
    </row>
    <row r="148" spans="1:11" ht="17.25" thickBot="1" x14ac:dyDescent="0.4">
      <c r="A148" s="6">
        <v>143</v>
      </c>
      <c r="B148" s="12"/>
      <c r="C148" s="6">
        <v>10</v>
      </c>
      <c r="D148" s="11" t="s">
        <v>3030</v>
      </c>
      <c r="E148" s="11" t="s">
        <v>23</v>
      </c>
      <c r="F148" s="10">
        <v>8</v>
      </c>
      <c r="G148" s="11" t="s">
        <v>3031</v>
      </c>
      <c r="H148" s="10">
        <v>47</v>
      </c>
      <c r="I148" s="10">
        <v>703725</v>
      </c>
      <c r="J148" s="10">
        <v>2044691</v>
      </c>
      <c r="K148" s="11" t="s">
        <v>3032</v>
      </c>
    </row>
    <row r="149" spans="1:11" ht="17.25" thickBot="1" x14ac:dyDescent="0.4">
      <c r="A149" s="6">
        <v>144</v>
      </c>
      <c r="B149" s="12"/>
      <c r="C149" s="6">
        <v>11</v>
      </c>
      <c r="D149" s="11" t="s">
        <v>3030</v>
      </c>
      <c r="E149" s="11" t="s">
        <v>23</v>
      </c>
      <c r="F149" s="10">
        <v>4</v>
      </c>
      <c r="G149" s="11" t="s">
        <v>3033</v>
      </c>
      <c r="H149" s="10">
        <v>47</v>
      </c>
      <c r="I149" s="10">
        <v>681146</v>
      </c>
      <c r="J149" s="10">
        <v>2057431</v>
      </c>
      <c r="K149" s="11" t="s">
        <v>3034</v>
      </c>
    </row>
    <row r="150" spans="1:11" ht="17.25" thickBot="1" x14ac:dyDescent="0.4">
      <c r="A150" s="6">
        <v>145</v>
      </c>
      <c r="B150" s="12"/>
      <c r="C150" s="6">
        <v>12</v>
      </c>
      <c r="D150" s="11" t="s">
        <v>3030</v>
      </c>
      <c r="E150" s="11" t="s">
        <v>23</v>
      </c>
      <c r="F150" s="10">
        <v>3</v>
      </c>
      <c r="G150" s="11" t="s">
        <v>3035</v>
      </c>
      <c r="H150" s="10">
        <v>47</v>
      </c>
      <c r="I150" s="10">
        <v>664966</v>
      </c>
      <c r="J150" s="10">
        <v>2069763</v>
      </c>
      <c r="K150" s="11" t="s">
        <v>3036</v>
      </c>
    </row>
    <row r="151" spans="1:11" ht="17.25" thickBot="1" x14ac:dyDescent="0.4">
      <c r="A151" s="6">
        <v>146</v>
      </c>
      <c r="B151" s="12"/>
      <c r="C151" s="6">
        <v>13</v>
      </c>
      <c r="D151" s="11" t="s">
        <v>3030</v>
      </c>
      <c r="E151" s="11" t="s">
        <v>23</v>
      </c>
      <c r="F151" s="10">
        <v>1</v>
      </c>
      <c r="G151" s="11" t="s">
        <v>3037</v>
      </c>
      <c r="H151" s="10">
        <v>47</v>
      </c>
      <c r="I151" s="10">
        <v>672999</v>
      </c>
      <c r="J151" s="10">
        <v>2047062</v>
      </c>
      <c r="K151" s="11" t="s">
        <v>3038</v>
      </c>
    </row>
    <row r="152" spans="1:11" ht="17.25" thickBot="1" x14ac:dyDescent="0.4">
      <c r="A152" s="6">
        <v>147</v>
      </c>
      <c r="B152" s="12"/>
      <c r="C152" s="6">
        <v>14</v>
      </c>
      <c r="D152" s="11" t="s">
        <v>3039</v>
      </c>
      <c r="E152" s="11" t="s">
        <v>32</v>
      </c>
      <c r="F152" s="10">
        <v>1</v>
      </c>
      <c r="G152" s="11" t="s">
        <v>1500</v>
      </c>
      <c r="H152" s="10">
        <v>47</v>
      </c>
      <c r="I152" s="10">
        <v>680812</v>
      </c>
      <c r="J152" s="10">
        <v>2055434</v>
      </c>
      <c r="K152" s="11" t="s">
        <v>3040</v>
      </c>
    </row>
    <row r="153" spans="1:11" ht="17.25" thickBot="1" x14ac:dyDescent="0.4">
      <c r="A153" s="6">
        <v>148</v>
      </c>
      <c r="B153" s="12"/>
      <c r="C153" s="6">
        <v>15</v>
      </c>
      <c r="D153" s="11" t="s">
        <v>3030</v>
      </c>
      <c r="E153" s="11" t="s">
        <v>23</v>
      </c>
      <c r="F153" s="10">
        <v>7</v>
      </c>
      <c r="G153" s="11" t="s">
        <v>3041</v>
      </c>
      <c r="H153" s="10">
        <v>47</v>
      </c>
      <c r="I153" s="10">
        <v>659141</v>
      </c>
      <c r="J153" s="10">
        <v>2056527</v>
      </c>
      <c r="K153" s="11" t="s">
        <v>3042</v>
      </c>
    </row>
    <row r="154" spans="1:11" ht="17.25" thickBot="1" x14ac:dyDescent="0.4">
      <c r="A154" s="6">
        <v>149</v>
      </c>
      <c r="B154" s="11"/>
      <c r="C154" s="6">
        <v>16</v>
      </c>
      <c r="D154" s="11" t="s">
        <v>3030</v>
      </c>
      <c r="E154" s="11" t="s">
        <v>23</v>
      </c>
      <c r="F154" s="10">
        <v>4</v>
      </c>
      <c r="G154" s="11" t="s">
        <v>3043</v>
      </c>
      <c r="H154" s="10">
        <v>47</v>
      </c>
      <c r="I154" s="10">
        <v>706410</v>
      </c>
      <c r="J154" s="10">
        <v>2046403</v>
      </c>
      <c r="K154" s="11" t="s">
        <v>3044</v>
      </c>
    </row>
    <row r="155" spans="1:11" ht="17.25" thickBot="1" x14ac:dyDescent="0.4">
      <c r="A155" s="6">
        <v>150</v>
      </c>
      <c r="B155" s="12"/>
      <c r="C155" s="6">
        <v>17</v>
      </c>
      <c r="D155" s="11" t="s">
        <v>3045</v>
      </c>
      <c r="E155" s="11" t="s">
        <v>60</v>
      </c>
      <c r="F155" s="10">
        <v>10</v>
      </c>
      <c r="G155" s="11" t="s">
        <v>3046</v>
      </c>
      <c r="H155" s="10">
        <v>47</v>
      </c>
      <c r="I155" s="10">
        <v>692871</v>
      </c>
      <c r="J155" s="10">
        <v>2066599</v>
      </c>
      <c r="K155" s="11" t="s">
        <v>3047</v>
      </c>
    </row>
    <row r="156" spans="1:11" ht="17.25" thickBot="1" x14ac:dyDescent="0.4">
      <c r="A156" s="6">
        <v>151</v>
      </c>
      <c r="B156" s="12"/>
      <c r="C156" s="6">
        <v>18</v>
      </c>
      <c r="D156" s="11" t="s">
        <v>3014</v>
      </c>
      <c r="E156" s="11" t="s">
        <v>23</v>
      </c>
      <c r="F156" s="10">
        <v>10</v>
      </c>
      <c r="G156" s="11" t="s">
        <v>3046</v>
      </c>
      <c r="H156" s="10">
        <v>47</v>
      </c>
      <c r="I156" s="10">
        <v>685945</v>
      </c>
      <c r="J156" s="10">
        <v>2049554</v>
      </c>
      <c r="K156" s="11" t="s">
        <v>3048</v>
      </c>
    </row>
    <row r="157" spans="1:11" ht="17.25" thickBot="1" x14ac:dyDescent="0.4">
      <c r="A157" s="6">
        <v>152</v>
      </c>
      <c r="B157" s="12"/>
      <c r="C157" s="6">
        <v>19</v>
      </c>
      <c r="D157" s="11" t="s">
        <v>3049</v>
      </c>
      <c r="E157" s="11" t="s">
        <v>32</v>
      </c>
      <c r="F157" s="10">
        <v>8</v>
      </c>
      <c r="G157" s="11" t="s">
        <v>3050</v>
      </c>
      <c r="H157" s="10">
        <v>47</v>
      </c>
      <c r="I157" s="10">
        <v>687392</v>
      </c>
      <c r="J157" s="10">
        <v>2054610</v>
      </c>
      <c r="K157" s="11" t="s">
        <v>3051</v>
      </c>
    </row>
    <row r="158" spans="1:11" ht="17.25" thickBot="1" x14ac:dyDescent="0.4">
      <c r="A158" s="6">
        <v>153</v>
      </c>
      <c r="B158" s="12"/>
      <c r="C158" s="6">
        <v>20</v>
      </c>
      <c r="D158" s="11" t="s">
        <v>3030</v>
      </c>
      <c r="E158" s="11" t="s">
        <v>23</v>
      </c>
      <c r="F158" s="10">
        <v>11</v>
      </c>
      <c r="G158" s="11" t="s">
        <v>3052</v>
      </c>
      <c r="H158" s="10">
        <v>47</v>
      </c>
      <c r="I158" s="10">
        <v>674383</v>
      </c>
      <c r="J158" s="10">
        <v>2048550</v>
      </c>
      <c r="K158" s="11" t="s">
        <v>3053</v>
      </c>
    </row>
    <row r="159" spans="1:11" ht="17.25" thickBot="1" x14ac:dyDescent="0.4">
      <c r="A159" s="6">
        <v>154</v>
      </c>
      <c r="B159" s="11" t="s">
        <v>1331</v>
      </c>
      <c r="C159" s="6">
        <v>1</v>
      </c>
      <c r="D159" s="11" t="s">
        <v>3054</v>
      </c>
      <c r="E159" s="11" t="s">
        <v>1241</v>
      </c>
      <c r="F159" s="10">
        <v>1</v>
      </c>
      <c r="G159" s="11" t="s">
        <v>3055</v>
      </c>
      <c r="H159" s="10">
        <v>47</v>
      </c>
      <c r="I159" s="10">
        <v>675066</v>
      </c>
      <c r="J159" s="10">
        <v>2157460</v>
      </c>
      <c r="K159" s="11" t="s">
        <v>3056</v>
      </c>
    </row>
    <row r="160" spans="1:11" ht="17.25" thickBot="1" x14ac:dyDescent="0.4">
      <c r="A160" s="6">
        <v>155</v>
      </c>
      <c r="B160" s="12"/>
      <c r="C160" s="6">
        <v>2</v>
      </c>
      <c r="D160" s="11" t="s">
        <v>150</v>
      </c>
      <c r="E160" s="11" t="s">
        <v>23</v>
      </c>
      <c r="F160" s="10">
        <v>1</v>
      </c>
      <c r="G160" s="11" t="s">
        <v>3055</v>
      </c>
      <c r="H160" s="10">
        <v>47</v>
      </c>
      <c r="I160" s="10">
        <v>674487</v>
      </c>
      <c r="J160" s="10">
        <v>2155737</v>
      </c>
      <c r="K160" s="11" t="s">
        <v>3057</v>
      </c>
    </row>
    <row r="161" spans="1:11" ht="17.25" thickBot="1" x14ac:dyDescent="0.4">
      <c r="A161" s="6">
        <v>156</v>
      </c>
      <c r="B161" s="12"/>
      <c r="C161" s="6">
        <v>3</v>
      </c>
      <c r="D161" s="11" t="s">
        <v>3058</v>
      </c>
      <c r="E161" s="11" t="s">
        <v>285</v>
      </c>
      <c r="F161" s="10">
        <v>7</v>
      </c>
      <c r="G161" s="11" t="s">
        <v>3055</v>
      </c>
      <c r="H161" s="10">
        <v>0</v>
      </c>
      <c r="I161" s="10">
        <v>0</v>
      </c>
      <c r="J161" s="10">
        <v>0</v>
      </c>
      <c r="K161" s="11" t="s">
        <v>3059</v>
      </c>
    </row>
    <row r="162" spans="1:11" ht="17.25" thickBot="1" x14ac:dyDescent="0.4">
      <c r="A162" s="6">
        <v>157</v>
      </c>
      <c r="B162" s="12"/>
      <c r="C162" s="6">
        <v>4</v>
      </c>
      <c r="D162" s="11" t="s">
        <v>3060</v>
      </c>
      <c r="E162" s="11" t="s">
        <v>20</v>
      </c>
      <c r="F162" s="10"/>
      <c r="G162" s="11" t="s">
        <v>3061</v>
      </c>
      <c r="H162" s="10">
        <v>0</v>
      </c>
      <c r="I162" s="10"/>
      <c r="J162" s="10"/>
      <c r="K162" s="11" t="s">
        <v>3062</v>
      </c>
    </row>
    <row r="163" spans="1:11" ht="17.25" thickBot="1" x14ac:dyDescent="0.4">
      <c r="A163" s="6">
        <v>158</v>
      </c>
      <c r="B163" s="12"/>
      <c r="C163" s="6">
        <v>5</v>
      </c>
      <c r="D163" s="11" t="s">
        <v>150</v>
      </c>
      <c r="E163" s="11" t="s">
        <v>23</v>
      </c>
      <c r="F163" s="10">
        <v>3</v>
      </c>
      <c r="G163" s="11" t="s">
        <v>3061</v>
      </c>
      <c r="H163" s="10">
        <v>0</v>
      </c>
      <c r="I163" s="10"/>
      <c r="J163" s="10"/>
      <c r="K163" s="11" t="s">
        <v>3063</v>
      </c>
    </row>
    <row r="164" spans="1:11" ht="17.25" thickBot="1" x14ac:dyDescent="0.4">
      <c r="A164" s="6">
        <v>159</v>
      </c>
      <c r="B164" s="11"/>
      <c r="C164" s="6">
        <v>6</v>
      </c>
      <c r="D164" s="11" t="s">
        <v>3064</v>
      </c>
      <c r="E164" s="11" t="s">
        <v>60</v>
      </c>
      <c r="F164" s="10">
        <v>4</v>
      </c>
      <c r="G164" s="11" t="s">
        <v>3061</v>
      </c>
      <c r="H164" s="10">
        <v>47</v>
      </c>
      <c r="I164" s="10">
        <v>673342</v>
      </c>
      <c r="J164" s="10">
        <v>2140931</v>
      </c>
      <c r="K164" s="11" t="s">
        <v>3065</v>
      </c>
    </row>
    <row r="165" spans="1:11" ht="17.25" thickBot="1" x14ac:dyDescent="0.4">
      <c r="A165" s="6">
        <v>160</v>
      </c>
      <c r="B165" s="12"/>
      <c r="C165" s="6">
        <v>7</v>
      </c>
      <c r="D165" s="11" t="s">
        <v>3066</v>
      </c>
      <c r="E165" s="11" t="s">
        <v>20</v>
      </c>
      <c r="F165" s="10">
        <v>2</v>
      </c>
      <c r="G165" s="11" t="s">
        <v>3067</v>
      </c>
      <c r="H165" s="10">
        <v>0</v>
      </c>
      <c r="I165" s="10"/>
      <c r="J165" s="10"/>
      <c r="K165" s="11" t="s">
        <v>3068</v>
      </c>
    </row>
    <row r="166" spans="1:11" ht="17.25" thickBot="1" x14ac:dyDescent="0.4">
      <c r="A166" s="6">
        <v>161</v>
      </c>
      <c r="B166" s="12"/>
      <c r="C166" s="6">
        <v>8</v>
      </c>
      <c r="D166" s="11" t="s">
        <v>36</v>
      </c>
      <c r="E166" s="11" t="s">
        <v>23</v>
      </c>
      <c r="F166" s="10">
        <v>2</v>
      </c>
      <c r="G166" s="11" t="s">
        <v>3067</v>
      </c>
      <c r="H166" s="10">
        <v>47</v>
      </c>
      <c r="I166" s="10">
        <v>665728</v>
      </c>
      <c r="J166" s="10">
        <v>2143430</v>
      </c>
      <c r="K166" s="11" t="s">
        <v>3069</v>
      </c>
    </row>
    <row r="167" spans="1:11" ht="17.25" thickBot="1" x14ac:dyDescent="0.4">
      <c r="A167" s="6">
        <v>162</v>
      </c>
      <c r="B167" s="12"/>
      <c r="C167" s="6">
        <v>9</v>
      </c>
      <c r="D167" s="11" t="s">
        <v>3070</v>
      </c>
      <c r="E167" s="11" t="s">
        <v>20</v>
      </c>
      <c r="F167" s="10">
        <v>4</v>
      </c>
      <c r="G167" s="11" t="s">
        <v>3067</v>
      </c>
      <c r="H167" s="10">
        <v>0</v>
      </c>
      <c r="I167" s="10"/>
      <c r="J167" s="10"/>
      <c r="K167" s="11" t="s">
        <v>3071</v>
      </c>
    </row>
    <row r="168" spans="1:11" ht="17.25" thickBot="1" x14ac:dyDescent="0.4">
      <c r="A168" s="6">
        <v>163</v>
      </c>
      <c r="B168" s="12"/>
      <c r="C168" s="6">
        <v>10</v>
      </c>
      <c r="D168" s="11" t="s">
        <v>3072</v>
      </c>
      <c r="E168" s="11" t="s">
        <v>23</v>
      </c>
      <c r="F168" s="10">
        <v>5</v>
      </c>
      <c r="G168" s="11" t="s">
        <v>3067</v>
      </c>
      <c r="H168" s="10">
        <v>0</v>
      </c>
      <c r="I168" s="10"/>
      <c r="J168" s="10"/>
      <c r="K168" s="11" t="s">
        <v>3073</v>
      </c>
    </row>
    <row r="169" spans="1:11" ht="17.25" thickBot="1" x14ac:dyDescent="0.4">
      <c r="A169" s="6">
        <v>164</v>
      </c>
      <c r="B169" s="11" t="s">
        <v>777</v>
      </c>
      <c r="C169" s="6">
        <v>1</v>
      </c>
      <c r="D169" s="11" t="s">
        <v>3074</v>
      </c>
      <c r="E169" s="11" t="s">
        <v>60</v>
      </c>
      <c r="F169" s="10">
        <v>1</v>
      </c>
      <c r="G169" s="11" t="s">
        <v>3075</v>
      </c>
      <c r="H169" s="10">
        <v>47</v>
      </c>
      <c r="I169" s="10">
        <v>704172</v>
      </c>
      <c r="J169" s="10">
        <v>2092390</v>
      </c>
      <c r="K169" s="11" t="s">
        <v>3076</v>
      </c>
    </row>
    <row r="170" spans="1:11" ht="17.25" thickBot="1" x14ac:dyDescent="0.4">
      <c r="A170" s="6">
        <v>165</v>
      </c>
      <c r="B170" s="12"/>
      <c r="C170" s="6">
        <v>2</v>
      </c>
      <c r="D170" s="11" t="s">
        <v>3077</v>
      </c>
      <c r="E170" s="11" t="s">
        <v>60</v>
      </c>
      <c r="F170" s="10">
        <v>2</v>
      </c>
      <c r="G170" s="11" t="s">
        <v>3075</v>
      </c>
      <c r="H170" s="10">
        <v>47</v>
      </c>
      <c r="I170" s="10">
        <v>703671</v>
      </c>
      <c r="J170" s="10">
        <v>2093257</v>
      </c>
      <c r="K170" s="11" t="s">
        <v>3078</v>
      </c>
    </row>
    <row r="171" spans="1:11" ht="17.25" thickBot="1" x14ac:dyDescent="0.4">
      <c r="A171" s="6">
        <v>166</v>
      </c>
      <c r="B171" s="12"/>
      <c r="C171" s="6">
        <v>3</v>
      </c>
      <c r="D171" s="11" t="s">
        <v>3079</v>
      </c>
      <c r="E171" s="11" t="s">
        <v>60</v>
      </c>
      <c r="F171" s="10">
        <v>3</v>
      </c>
      <c r="G171" s="11" t="s">
        <v>3075</v>
      </c>
      <c r="H171" s="10">
        <v>47</v>
      </c>
      <c r="I171" s="10">
        <v>703176</v>
      </c>
      <c r="J171" s="10">
        <v>2093732</v>
      </c>
      <c r="K171" s="11" t="s">
        <v>3080</v>
      </c>
    </row>
    <row r="172" spans="1:11" ht="17.25" thickBot="1" x14ac:dyDescent="0.4">
      <c r="A172" s="6">
        <v>167</v>
      </c>
      <c r="B172" s="12"/>
      <c r="C172" s="6">
        <v>4</v>
      </c>
      <c r="D172" s="11" t="s">
        <v>3081</v>
      </c>
      <c r="E172" s="11" t="s">
        <v>97</v>
      </c>
      <c r="F172" s="10">
        <v>5</v>
      </c>
      <c r="G172" s="11" t="s">
        <v>3075</v>
      </c>
      <c r="H172" s="10">
        <v>47</v>
      </c>
      <c r="I172" s="10">
        <v>703791</v>
      </c>
      <c r="J172" s="10">
        <v>2091154</v>
      </c>
      <c r="K172" s="11" t="s">
        <v>3082</v>
      </c>
    </row>
    <row r="173" spans="1:11" ht="17.25" thickBot="1" x14ac:dyDescent="0.4">
      <c r="A173" s="6">
        <v>168</v>
      </c>
      <c r="B173" s="12"/>
      <c r="C173" s="6">
        <v>5</v>
      </c>
      <c r="D173" s="11" t="s">
        <v>3083</v>
      </c>
      <c r="E173" s="11" t="s">
        <v>20</v>
      </c>
      <c r="F173" s="10">
        <v>5</v>
      </c>
      <c r="G173" s="11" t="s">
        <v>3075</v>
      </c>
      <c r="H173" s="10">
        <v>47</v>
      </c>
      <c r="I173" s="10">
        <v>703791</v>
      </c>
      <c r="J173" s="10">
        <v>2091154</v>
      </c>
      <c r="K173" s="11" t="s">
        <v>6969</v>
      </c>
    </row>
    <row r="174" spans="1:11" ht="17.25" thickBot="1" x14ac:dyDescent="0.4">
      <c r="A174" s="6">
        <v>169</v>
      </c>
      <c r="B174" s="12"/>
      <c r="C174" s="6">
        <v>6</v>
      </c>
      <c r="D174" s="11" t="s">
        <v>3084</v>
      </c>
      <c r="E174" s="11" t="s">
        <v>97</v>
      </c>
      <c r="F174" s="10">
        <v>5</v>
      </c>
      <c r="G174" s="11" t="s">
        <v>3075</v>
      </c>
      <c r="H174" s="10">
        <v>47</v>
      </c>
      <c r="I174" s="10">
        <v>703791</v>
      </c>
      <c r="J174" s="10">
        <v>2091154</v>
      </c>
      <c r="K174" s="11" t="s">
        <v>3082</v>
      </c>
    </row>
    <row r="175" spans="1:11" ht="17.25" thickBot="1" x14ac:dyDescent="0.4">
      <c r="A175" s="6">
        <v>170</v>
      </c>
      <c r="B175" s="12"/>
      <c r="C175" s="6">
        <v>7</v>
      </c>
      <c r="D175" s="11" t="s">
        <v>3085</v>
      </c>
      <c r="E175" s="11" t="s">
        <v>23</v>
      </c>
      <c r="F175" s="10">
        <v>5</v>
      </c>
      <c r="G175" s="11" t="s">
        <v>3075</v>
      </c>
      <c r="H175" s="10">
        <v>47</v>
      </c>
      <c r="I175" s="10">
        <v>703791</v>
      </c>
      <c r="J175" s="10">
        <v>2091154</v>
      </c>
      <c r="K175" s="11" t="s">
        <v>3082</v>
      </c>
    </row>
    <row r="176" spans="1:11" ht="17.25" thickBot="1" x14ac:dyDescent="0.4">
      <c r="A176" s="6">
        <v>171</v>
      </c>
      <c r="B176" s="12"/>
      <c r="C176" s="6">
        <v>8</v>
      </c>
      <c r="D176" s="11" t="s">
        <v>3086</v>
      </c>
      <c r="E176" s="11" t="s">
        <v>285</v>
      </c>
      <c r="F176" s="10">
        <v>10</v>
      </c>
      <c r="G176" s="11" t="s">
        <v>3087</v>
      </c>
      <c r="H176" s="10">
        <v>47</v>
      </c>
      <c r="I176" s="10">
        <v>703070</v>
      </c>
      <c r="J176" s="10">
        <v>2096566</v>
      </c>
      <c r="K176" s="11" t="s">
        <v>3088</v>
      </c>
    </row>
    <row r="177" spans="1:11" ht="17.25" thickBot="1" x14ac:dyDescent="0.4">
      <c r="A177" s="6">
        <v>172</v>
      </c>
      <c r="B177" s="11"/>
      <c r="C177" s="6">
        <v>9</v>
      </c>
      <c r="D177" s="11" t="s">
        <v>3089</v>
      </c>
      <c r="E177" s="11" t="s">
        <v>20</v>
      </c>
      <c r="F177" s="10">
        <v>10</v>
      </c>
      <c r="G177" s="11" t="s">
        <v>3087</v>
      </c>
      <c r="H177" s="10">
        <v>47</v>
      </c>
      <c r="I177" s="10">
        <v>703338</v>
      </c>
      <c r="J177" s="10">
        <v>2096593</v>
      </c>
      <c r="K177" s="11" t="s">
        <v>3090</v>
      </c>
    </row>
    <row r="178" spans="1:11" ht="17.25" thickBot="1" x14ac:dyDescent="0.4">
      <c r="A178" s="6">
        <v>173</v>
      </c>
      <c r="B178" s="12"/>
      <c r="C178" s="6">
        <v>10</v>
      </c>
      <c r="D178" s="11" t="s">
        <v>3091</v>
      </c>
      <c r="E178" s="11" t="s">
        <v>20</v>
      </c>
      <c r="F178" s="10">
        <v>3</v>
      </c>
      <c r="G178" s="11" t="s">
        <v>3087</v>
      </c>
      <c r="H178" s="10">
        <v>47</v>
      </c>
      <c r="I178" s="10">
        <v>704365</v>
      </c>
      <c r="J178" s="10">
        <v>2094750</v>
      </c>
      <c r="K178" s="11" t="s">
        <v>6971</v>
      </c>
    </row>
    <row r="179" spans="1:11" ht="17.25" thickBot="1" x14ac:dyDescent="0.4">
      <c r="A179" s="6">
        <v>174</v>
      </c>
      <c r="B179" s="12"/>
      <c r="C179" s="6">
        <v>11</v>
      </c>
      <c r="D179" s="11" t="s">
        <v>3093</v>
      </c>
      <c r="E179" s="11" t="s">
        <v>97</v>
      </c>
      <c r="F179" s="10">
        <v>3</v>
      </c>
      <c r="G179" s="11" t="s">
        <v>3087</v>
      </c>
      <c r="H179" s="10">
        <v>47</v>
      </c>
      <c r="I179" s="10">
        <v>704365</v>
      </c>
      <c r="J179" s="10">
        <v>2094750</v>
      </c>
      <c r="K179" s="11" t="s">
        <v>3092</v>
      </c>
    </row>
    <row r="180" spans="1:11" ht="17.25" thickBot="1" x14ac:dyDescent="0.4">
      <c r="A180" s="6">
        <v>175</v>
      </c>
      <c r="B180" s="12"/>
      <c r="C180" s="6">
        <v>12</v>
      </c>
      <c r="D180" s="11" t="s">
        <v>2856</v>
      </c>
      <c r="E180" s="11" t="s">
        <v>32</v>
      </c>
      <c r="F180" s="10">
        <v>7</v>
      </c>
      <c r="G180" s="11" t="s">
        <v>3094</v>
      </c>
      <c r="H180" s="10">
        <v>47</v>
      </c>
      <c r="I180" s="10">
        <v>706079</v>
      </c>
      <c r="J180" s="10">
        <v>2091775</v>
      </c>
      <c r="K180" s="11" t="s">
        <v>3095</v>
      </c>
    </row>
    <row r="181" spans="1:11" ht="17.25" thickBot="1" x14ac:dyDescent="0.4">
      <c r="A181" s="6">
        <v>176</v>
      </c>
      <c r="B181" s="12"/>
      <c r="C181" s="6">
        <v>13</v>
      </c>
      <c r="D181" s="11" t="s">
        <v>3096</v>
      </c>
      <c r="E181" s="11" t="s">
        <v>97</v>
      </c>
      <c r="F181" s="10">
        <v>7</v>
      </c>
      <c r="G181" s="11" t="s">
        <v>3094</v>
      </c>
      <c r="H181" s="10">
        <v>47</v>
      </c>
      <c r="I181" s="10">
        <v>706079</v>
      </c>
      <c r="J181" s="10">
        <v>2091775</v>
      </c>
      <c r="K181" s="11" t="s">
        <v>3095</v>
      </c>
    </row>
    <row r="182" spans="1:11" ht="17.25" thickBot="1" x14ac:dyDescent="0.4">
      <c r="A182" s="6">
        <v>177</v>
      </c>
      <c r="B182" s="12"/>
      <c r="C182" s="6">
        <v>14</v>
      </c>
      <c r="D182" s="11" t="s">
        <v>3097</v>
      </c>
      <c r="E182" s="11" t="s">
        <v>20</v>
      </c>
      <c r="F182" s="10">
        <v>7</v>
      </c>
      <c r="G182" s="11" t="s">
        <v>3094</v>
      </c>
      <c r="H182" s="10">
        <v>47</v>
      </c>
      <c r="I182" s="10">
        <v>706079</v>
      </c>
      <c r="J182" s="10">
        <v>2091775</v>
      </c>
      <c r="K182" s="11" t="s">
        <v>6970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83" right="0.70866141732283472" top="0.74803149606299213" bottom="0.49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32"/>
  <sheetViews>
    <sheetView view="pageBreakPreview" topLeftCell="A55" zoomScaleNormal="130" zoomScaleSheetLayoutView="100" workbookViewId="0">
      <selection activeCell="N69" sqref="N69"/>
    </sheetView>
  </sheetViews>
  <sheetFormatPr defaultRowHeight="14.25" x14ac:dyDescent="0.2"/>
  <cols>
    <col min="1" max="1" width="3.5" style="1" bestFit="1" customWidth="1"/>
    <col min="2" max="2" width="6.625" customWidth="1"/>
    <col min="3" max="3" width="2.625" style="1" customWidth="1"/>
    <col min="4" max="4" width="41.625" customWidth="1"/>
    <col min="5" max="5" width="30" customWidth="1"/>
    <col min="6" max="6" width="3.5" style="1" customWidth="1"/>
    <col min="7" max="7" width="8.125" customWidth="1"/>
    <col min="8" max="8" width="2.75" style="1" bestFit="1" customWidth="1"/>
    <col min="9" max="9" width="5.25" style="1" bestFit="1" customWidth="1"/>
    <col min="10" max="10" width="5.875" style="1" bestFit="1" customWidth="1"/>
    <col min="11" max="11" width="14.5" customWidth="1"/>
  </cols>
  <sheetData>
    <row r="1" spans="1:11" ht="16.5" x14ac:dyDescent="0.35">
      <c r="A1" s="23" t="s">
        <v>6705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" x14ac:dyDescent="0.2">
      <c r="A2" s="24" t="s">
        <v>6753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" thickBot="1" x14ac:dyDescent="0.25"/>
    <row r="4" spans="1:11" ht="15.75" thickBot="1" x14ac:dyDescent="0.25">
      <c r="A4" s="21" t="s">
        <v>6706</v>
      </c>
      <c r="B4" s="21" t="s">
        <v>8</v>
      </c>
      <c r="C4" s="25" t="s">
        <v>0</v>
      </c>
      <c r="D4" s="25" t="s">
        <v>1</v>
      </c>
      <c r="E4" s="25" t="s">
        <v>2</v>
      </c>
      <c r="F4" s="25" t="s">
        <v>3</v>
      </c>
      <c r="G4" s="25"/>
      <c r="H4" s="25" t="s">
        <v>4</v>
      </c>
      <c r="I4" s="25"/>
      <c r="J4" s="25"/>
      <c r="K4" s="25" t="s">
        <v>5</v>
      </c>
    </row>
    <row r="5" spans="1:11" ht="15.75" thickBot="1" x14ac:dyDescent="0.25">
      <c r="A5" s="21"/>
      <c r="B5" s="21"/>
      <c r="C5" s="25"/>
      <c r="D5" s="25"/>
      <c r="E5" s="25"/>
      <c r="F5" s="9" t="s">
        <v>6</v>
      </c>
      <c r="G5" s="9" t="s">
        <v>7</v>
      </c>
      <c r="H5" s="5" t="s">
        <v>10</v>
      </c>
      <c r="I5" s="5" t="s">
        <v>11</v>
      </c>
      <c r="J5" s="5" t="s">
        <v>12</v>
      </c>
      <c r="K5" s="25"/>
    </row>
    <row r="6" spans="1:11" ht="17.25" thickBot="1" x14ac:dyDescent="0.4">
      <c r="A6" s="6">
        <v>1</v>
      </c>
      <c r="B6" s="11" t="s">
        <v>3304</v>
      </c>
      <c r="C6" s="6">
        <v>1</v>
      </c>
      <c r="D6" s="11" t="s">
        <v>3302</v>
      </c>
      <c r="E6" s="11" t="s">
        <v>23</v>
      </c>
      <c r="F6" s="10">
        <v>6</v>
      </c>
      <c r="G6" s="11" t="s">
        <v>3303</v>
      </c>
      <c r="H6" s="10">
        <v>47</v>
      </c>
      <c r="I6" s="10">
        <v>598140</v>
      </c>
      <c r="J6" s="10">
        <v>2110471</v>
      </c>
      <c r="K6" s="11" t="s">
        <v>3305</v>
      </c>
    </row>
    <row r="7" spans="1:11" ht="17.25" thickBot="1" x14ac:dyDescent="0.4">
      <c r="A7" s="6">
        <v>2</v>
      </c>
      <c r="B7" s="7"/>
      <c r="C7" s="6">
        <v>2</v>
      </c>
      <c r="D7" s="11" t="s">
        <v>3306</v>
      </c>
      <c r="E7" s="11" t="s">
        <v>41</v>
      </c>
      <c r="F7" s="10">
        <v>7</v>
      </c>
      <c r="G7" s="11" t="s">
        <v>3307</v>
      </c>
      <c r="H7" s="10">
        <v>47</v>
      </c>
      <c r="I7" s="10">
        <v>587505</v>
      </c>
      <c r="J7" s="10">
        <v>2129004</v>
      </c>
      <c r="K7" s="11" t="s">
        <v>3308</v>
      </c>
    </row>
    <row r="8" spans="1:11" ht="17.25" thickBot="1" x14ac:dyDescent="0.4">
      <c r="A8" s="6">
        <v>3</v>
      </c>
      <c r="B8" s="7"/>
      <c r="C8" s="6">
        <v>3</v>
      </c>
      <c r="D8" s="11" t="s">
        <v>3309</v>
      </c>
      <c r="E8" s="11" t="s">
        <v>23</v>
      </c>
      <c r="F8" s="10">
        <v>14</v>
      </c>
      <c r="G8" s="11" t="s">
        <v>3310</v>
      </c>
      <c r="H8" s="10">
        <v>47</v>
      </c>
      <c r="I8" s="10">
        <v>596969</v>
      </c>
      <c r="J8" s="10">
        <v>2119035</v>
      </c>
      <c r="K8" s="11" t="s">
        <v>3311</v>
      </c>
    </row>
    <row r="9" spans="1:11" ht="17.25" thickBot="1" x14ac:dyDescent="0.4">
      <c r="A9" s="6">
        <v>4</v>
      </c>
      <c r="B9" s="7"/>
      <c r="C9" s="6">
        <v>4</v>
      </c>
      <c r="D9" s="11" t="s">
        <v>3312</v>
      </c>
      <c r="E9" s="11" t="s">
        <v>23</v>
      </c>
      <c r="F9" s="10">
        <v>3</v>
      </c>
      <c r="G9" s="11" t="s">
        <v>3313</v>
      </c>
      <c r="H9" s="10">
        <v>47</v>
      </c>
      <c r="I9" s="10">
        <v>590037</v>
      </c>
      <c r="J9" s="10">
        <v>2122593</v>
      </c>
      <c r="K9" s="11" t="s">
        <v>3314</v>
      </c>
    </row>
    <row r="10" spans="1:11" ht="17.25" thickBot="1" x14ac:dyDescent="0.4">
      <c r="A10" s="6">
        <v>5</v>
      </c>
      <c r="B10" s="7"/>
      <c r="C10" s="6">
        <v>5</v>
      </c>
      <c r="D10" s="11" t="s">
        <v>3315</v>
      </c>
      <c r="E10" s="11" t="s">
        <v>23</v>
      </c>
      <c r="F10" s="10">
        <v>11</v>
      </c>
      <c r="G10" s="11" t="s">
        <v>3316</v>
      </c>
      <c r="H10" s="10">
        <v>47</v>
      </c>
      <c r="I10" s="10">
        <v>583938</v>
      </c>
      <c r="J10" s="10">
        <v>2125135</v>
      </c>
      <c r="K10" s="11" t="s">
        <v>3317</v>
      </c>
    </row>
    <row r="11" spans="1:11" ht="17.25" thickBot="1" x14ac:dyDescent="0.4">
      <c r="A11" s="6">
        <v>6</v>
      </c>
      <c r="B11" s="7"/>
      <c r="C11" s="6">
        <v>6</v>
      </c>
      <c r="D11" s="11" t="s">
        <v>3318</v>
      </c>
      <c r="E11" s="11" t="s">
        <v>14</v>
      </c>
      <c r="F11" s="10">
        <v>1</v>
      </c>
      <c r="G11" s="11" t="s">
        <v>3319</v>
      </c>
      <c r="H11" s="10">
        <v>47</v>
      </c>
      <c r="I11" s="10">
        <v>586984</v>
      </c>
      <c r="J11" s="10">
        <v>2117985</v>
      </c>
      <c r="K11" s="11" t="s">
        <v>3320</v>
      </c>
    </row>
    <row r="12" spans="1:11" ht="17.25" thickBot="1" x14ac:dyDescent="0.4">
      <c r="A12" s="6">
        <v>7</v>
      </c>
      <c r="B12" s="11"/>
      <c r="C12" s="6">
        <v>7</v>
      </c>
      <c r="D12" s="11" t="s">
        <v>3321</v>
      </c>
      <c r="E12" s="11" t="s">
        <v>23</v>
      </c>
      <c r="F12" s="10">
        <v>8</v>
      </c>
      <c r="G12" s="11" t="s">
        <v>3322</v>
      </c>
      <c r="H12" s="10">
        <v>47</v>
      </c>
      <c r="I12" s="10">
        <v>579048</v>
      </c>
      <c r="J12" s="10">
        <v>2133612</v>
      </c>
      <c r="K12" s="11" t="s">
        <v>3323</v>
      </c>
    </row>
    <row r="13" spans="1:11" ht="17.25" thickBot="1" x14ac:dyDescent="0.4">
      <c r="A13" s="6">
        <v>8</v>
      </c>
      <c r="B13" s="7"/>
      <c r="C13" s="6">
        <v>8</v>
      </c>
      <c r="D13" s="11" t="s">
        <v>3324</v>
      </c>
      <c r="E13" s="11" t="s">
        <v>23</v>
      </c>
      <c r="F13" s="10">
        <v>10</v>
      </c>
      <c r="G13" s="11" t="s">
        <v>3325</v>
      </c>
      <c r="H13" s="10">
        <v>47</v>
      </c>
      <c r="I13" s="10">
        <v>594394</v>
      </c>
      <c r="J13" s="10">
        <v>2101932</v>
      </c>
      <c r="K13" s="11" t="s">
        <v>3326</v>
      </c>
    </row>
    <row r="14" spans="1:11" ht="17.25" thickBot="1" x14ac:dyDescent="0.4">
      <c r="A14" s="6">
        <v>9</v>
      </c>
      <c r="B14" s="7"/>
      <c r="C14" s="6">
        <v>9</v>
      </c>
      <c r="D14" s="11" t="s">
        <v>3327</v>
      </c>
      <c r="E14" s="11" t="s">
        <v>167</v>
      </c>
      <c r="F14" s="10">
        <v>3</v>
      </c>
      <c r="G14" s="11" t="s">
        <v>3328</v>
      </c>
      <c r="H14" s="10">
        <v>47</v>
      </c>
      <c r="I14" s="10">
        <v>589998</v>
      </c>
      <c r="J14" s="10">
        <v>2114291</v>
      </c>
      <c r="K14" s="11" t="s">
        <v>3329</v>
      </c>
    </row>
    <row r="15" spans="1:11" ht="17.25" thickBot="1" x14ac:dyDescent="0.4">
      <c r="A15" s="6">
        <v>10</v>
      </c>
      <c r="B15" s="11"/>
      <c r="C15" s="6">
        <v>10</v>
      </c>
      <c r="D15" s="11" t="s">
        <v>3330</v>
      </c>
      <c r="E15" s="11" t="s">
        <v>600</v>
      </c>
      <c r="F15" s="10">
        <v>10</v>
      </c>
      <c r="G15" s="11" t="s">
        <v>3331</v>
      </c>
      <c r="H15" s="10">
        <v>47</v>
      </c>
      <c r="I15" s="10">
        <v>589498</v>
      </c>
      <c r="J15" s="10">
        <v>2132141</v>
      </c>
      <c r="K15" s="11" t="s">
        <v>3332</v>
      </c>
    </row>
    <row r="16" spans="1:11" ht="17.25" thickBot="1" x14ac:dyDescent="0.4">
      <c r="A16" s="6">
        <v>11</v>
      </c>
      <c r="B16" s="7"/>
      <c r="C16" s="6">
        <v>11</v>
      </c>
      <c r="D16" s="11" t="s">
        <v>3333</v>
      </c>
      <c r="E16" s="11" t="s">
        <v>23</v>
      </c>
      <c r="F16" s="10">
        <v>3</v>
      </c>
      <c r="G16" s="11" t="s">
        <v>3334</v>
      </c>
      <c r="H16" s="10">
        <v>47</v>
      </c>
      <c r="I16" s="10">
        <v>592567</v>
      </c>
      <c r="J16" s="10">
        <v>2114991</v>
      </c>
      <c r="K16" s="11" t="s">
        <v>6755</v>
      </c>
    </row>
    <row r="17" spans="1:11" ht="17.25" thickBot="1" x14ac:dyDescent="0.4">
      <c r="A17" s="6">
        <v>12</v>
      </c>
      <c r="B17" s="7"/>
      <c r="C17" s="6">
        <v>12</v>
      </c>
      <c r="D17" s="11" t="s">
        <v>3335</v>
      </c>
      <c r="E17" s="11" t="s">
        <v>23</v>
      </c>
      <c r="F17" s="10">
        <v>1</v>
      </c>
      <c r="G17" s="11" t="s">
        <v>3336</v>
      </c>
      <c r="H17" s="10">
        <v>47</v>
      </c>
      <c r="I17" s="10">
        <v>585913</v>
      </c>
      <c r="J17" s="10">
        <v>2121795</v>
      </c>
      <c r="K17" s="11" t="s">
        <v>3337</v>
      </c>
    </row>
    <row r="18" spans="1:11" ht="17.25" thickBot="1" x14ac:dyDescent="0.4">
      <c r="A18" s="6">
        <v>13</v>
      </c>
      <c r="B18" s="11" t="s">
        <v>3099</v>
      </c>
      <c r="C18" s="6">
        <v>1</v>
      </c>
      <c r="D18" s="11" t="s">
        <v>3098</v>
      </c>
      <c r="E18" s="11" t="s">
        <v>23</v>
      </c>
      <c r="F18" s="10">
        <v>10</v>
      </c>
      <c r="G18" s="11" t="s">
        <v>3099</v>
      </c>
      <c r="H18" s="10">
        <v>47</v>
      </c>
      <c r="I18" s="10">
        <v>619359</v>
      </c>
      <c r="J18" s="10">
        <v>2136637</v>
      </c>
      <c r="K18" s="11" t="s">
        <v>3101</v>
      </c>
    </row>
    <row r="19" spans="1:11" ht="17.25" thickBot="1" x14ac:dyDescent="0.4">
      <c r="A19" s="6">
        <v>14</v>
      </c>
      <c r="B19" s="7"/>
      <c r="C19" s="6">
        <v>2</v>
      </c>
      <c r="D19" s="11" t="s">
        <v>3102</v>
      </c>
      <c r="E19" s="11" t="s">
        <v>32</v>
      </c>
      <c r="F19" s="10">
        <v>16</v>
      </c>
      <c r="G19" s="11" t="s">
        <v>3099</v>
      </c>
      <c r="H19" s="10">
        <v>47</v>
      </c>
      <c r="I19" s="10">
        <v>622871</v>
      </c>
      <c r="J19" s="10">
        <v>2139465</v>
      </c>
      <c r="K19" s="11" t="s">
        <v>3103</v>
      </c>
    </row>
    <row r="20" spans="1:11" ht="17.25" thickBot="1" x14ac:dyDescent="0.4">
      <c r="A20" s="6">
        <v>15</v>
      </c>
      <c r="B20" s="7"/>
      <c r="C20" s="6">
        <v>3</v>
      </c>
      <c r="D20" s="11" t="s">
        <v>3104</v>
      </c>
      <c r="E20" s="11" t="s">
        <v>32</v>
      </c>
      <c r="F20" s="10">
        <v>16</v>
      </c>
      <c r="G20" s="11" t="s">
        <v>3099</v>
      </c>
      <c r="H20" s="10">
        <v>47</v>
      </c>
      <c r="I20" s="10">
        <v>622376</v>
      </c>
      <c r="J20" s="10">
        <v>2139106</v>
      </c>
      <c r="K20" s="11" t="s">
        <v>3105</v>
      </c>
    </row>
    <row r="21" spans="1:11" ht="17.25" thickBot="1" x14ac:dyDescent="0.4">
      <c r="A21" s="6">
        <v>16</v>
      </c>
      <c r="B21" s="11"/>
      <c r="C21" s="6">
        <v>4</v>
      </c>
      <c r="D21" s="11" t="s">
        <v>3106</v>
      </c>
      <c r="E21" s="11" t="s">
        <v>23</v>
      </c>
      <c r="F21" s="10">
        <v>10</v>
      </c>
      <c r="G21" s="11" t="s">
        <v>1532</v>
      </c>
      <c r="H21" s="10">
        <v>47</v>
      </c>
      <c r="I21" s="10">
        <v>619748</v>
      </c>
      <c r="J21" s="10">
        <v>2148251</v>
      </c>
      <c r="K21" s="11" t="s">
        <v>3107</v>
      </c>
    </row>
    <row r="22" spans="1:11" ht="17.25" thickBot="1" x14ac:dyDescent="0.4">
      <c r="A22" s="6">
        <v>17</v>
      </c>
      <c r="B22" s="11"/>
      <c r="C22" s="6">
        <v>5</v>
      </c>
      <c r="D22" s="11" t="s">
        <v>3108</v>
      </c>
      <c r="E22" s="11" t="s">
        <v>32</v>
      </c>
      <c r="F22" s="10">
        <v>6</v>
      </c>
      <c r="G22" s="11" t="s">
        <v>1532</v>
      </c>
      <c r="H22" s="10">
        <v>47</v>
      </c>
      <c r="I22" s="10">
        <v>625156</v>
      </c>
      <c r="J22" s="10">
        <v>2150674</v>
      </c>
      <c r="K22" s="11" t="s">
        <v>3109</v>
      </c>
    </row>
    <row r="23" spans="1:11" ht="17.25" thickBot="1" x14ac:dyDescent="0.4">
      <c r="A23" s="6">
        <v>18</v>
      </c>
      <c r="B23" s="11"/>
      <c r="C23" s="6">
        <v>6</v>
      </c>
      <c r="D23" s="11" t="s">
        <v>3110</v>
      </c>
      <c r="E23" s="11" t="s">
        <v>23</v>
      </c>
      <c r="F23" s="10">
        <v>5</v>
      </c>
      <c r="G23" s="11" t="s">
        <v>3111</v>
      </c>
      <c r="H23" s="10">
        <v>47</v>
      </c>
      <c r="I23" s="10">
        <v>624040</v>
      </c>
      <c r="J23" s="10">
        <v>2133157</v>
      </c>
      <c r="K23" s="11" t="s">
        <v>3112</v>
      </c>
    </row>
    <row r="24" spans="1:11" ht="17.25" thickBot="1" x14ac:dyDescent="0.4">
      <c r="A24" s="6">
        <v>19</v>
      </c>
      <c r="B24" s="7"/>
      <c r="C24" s="6">
        <v>7</v>
      </c>
      <c r="D24" s="11" t="s">
        <v>3113</v>
      </c>
      <c r="E24" s="11" t="s">
        <v>23</v>
      </c>
      <c r="F24" s="10">
        <v>7</v>
      </c>
      <c r="G24" s="11" t="s">
        <v>3111</v>
      </c>
      <c r="H24" s="10">
        <v>47</v>
      </c>
      <c r="I24" s="10">
        <v>626975</v>
      </c>
      <c r="J24" s="10">
        <v>2132824</v>
      </c>
      <c r="K24" s="11" t="s">
        <v>3114</v>
      </c>
    </row>
    <row r="25" spans="1:11" ht="17.25" thickBot="1" x14ac:dyDescent="0.4">
      <c r="A25" s="6">
        <v>20</v>
      </c>
      <c r="B25" s="7"/>
      <c r="C25" s="6">
        <v>8</v>
      </c>
      <c r="D25" s="11" t="s">
        <v>3115</v>
      </c>
      <c r="E25" s="11" t="s">
        <v>23</v>
      </c>
      <c r="F25" s="10">
        <v>11</v>
      </c>
      <c r="G25" s="11" t="s">
        <v>3116</v>
      </c>
      <c r="H25" s="10">
        <v>47</v>
      </c>
      <c r="I25" s="10">
        <v>614888</v>
      </c>
      <c r="J25" s="10">
        <v>2150942</v>
      </c>
      <c r="K25" s="11" t="s">
        <v>3117</v>
      </c>
    </row>
    <row r="26" spans="1:11" ht="17.25" thickBot="1" x14ac:dyDescent="0.4">
      <c r="A26" s="6">
        <v>21</v>
      </c>
      <c r="B26" s="7"/>
      <c r="C26" s="6">
        <v>9</v>
      </c>
      <c r="D26" s="11" t="s">
        <v>3118</v>
      </c>
      <c r="E26" s="11" t="s">
        <v>14</v>
      </c>
      <c r="F26" s="10">
        <v>3</v>
      </c>
      <c r="G26" s="11" t="s">
        <v>3116</v>
      </c>
      <c r="H26" s="10">
        <v>47</v>
      </c>
      <c r="I26" s="10">
        <v>614028</v>
      </c>
      <c r="J26" s="10">
        <v>2148237</v>
      </c>
      <c r="K26" s="11" t="s">
        <v>3119</v>
      </c>
    </row>
    <row r="27" spans="1:11" ht="17.25" thickBot="1" x14ac:dyDescent="0.4">
      <c r="A27" s="6">
        <v>22</v>
      </c>
      <c r="B27" s="7"/>
      <c r="C27" s="6">
        <v>10</v>
      </c>
      <c r="D27" s="11" t="s">
        <v>3120</v>
      </c>
      <c r="E27" s="11" t="s">
        <v>23</v>
      </c>
      <c r="F27" s="10">
        <v>3</v>
      </c>
      <c r="G27" s="11" t="s">
        <v>3121</v>
      </c>
      <c r="H27" s="10">
        <v>47</v>
      </c>
      <c r="I27" s="10">
        <v>618010</v>
      </c>
      <c r="J27" s="10">
        <v>2142146</v>
      </c>
      <c r="K27" s="11" t="s">
        <v>3122</v>
      </c>
    </row>
    <row r="28" spans="1:11" ht="17.25" thickBot="1" x14ac:dyDescent="0.4">
      <c r="A28" s="6">
        <v>23</v>
      </c>
      <c r="B28" s="11"/>
      <c r="C28" s="6">
        <v>11</v>
      </c>
      <c r="D28" s="11" t="s">
        <v>3123</v>
      </c>
      <c r="E28" s="11" t="s">
        <v>23</v>
      </c>
      <c r="F28" s="10">
        <v>9</v>
      </c>
      <c r="G28" s="11" t="s">
        <v>3121</v>
      </c>
      <c r="H28" s="10">
        <v>47</v>
      </c>
      <c r="I28" s="10">
        <v>615325</v>
      </c>
      <c r="J28" s="10">
        <v>2140613</v>
      </c>
      <c r="K28" s="11" t="s">
        <v>3124</v>
      </c>
    </row>
    <row r="29" spans="1:11" ht="17.25" thickBot="1" x14ac:dyDescent="0.4">
      <c r="A29" s="6">
        <v>24</v>
      </c>
      <c r="B29" s="11"/>
      <c r="C29" s="6">
        <v>12</v>
      </c>
      <c r="D29" s="11" t="s">
        <v>3125</v>
      </c>
      <c r="E29" s="11" t="s">
        <v>23</v>
      </c>
      <c r="F29" s="10">
        <v>3</v>
      </c>
      <c r="G29" s="11" t="s">
        <v>3126</v>
      </c>
      <c r="H29" s="10">
        <v>47</v>
      </c>
      <c r="I29" s="10">
        <v>623465</v>
      </c>
      <c r="J29" s="10">
        <v>2143378</v>
      </c>
      <c r="K29" s="11" t="s">
        <v>3127</v>
      </c>
    </row>
    <row r="30" spans="1:11" ht="17.25" thickBot="1" x14ac:dyDescent="0.4">
      <c r="A30" s="6">
        <v>25</v>
      </c>
      <c r="B30" s="7"/>
      <c r="C30" s="6">
        <v>13</v>
      </c>
      <c r="D30" s="11" t="s">
        <v>3128</v>
      </c>
      <c r="E30" s="11" t="s">
        <v>23</v>
      </c>
      <c r="F30" s="10">
        <v>5</v>
      </c>
      <c r="G30" s="11" t="s">
        <v>3126</v>
      </c>
      <c r="H30" s="10">
        <v>47</v>
      </c>
      <c r="I30" s="10">
        <v>622193</v>
      </c>
      <c r="J30" s="10">
        <v>2146149</v>
      </c>
      <c r="K30" s="11" t="s">
        <v>3129</v>
      </c>
    </row>
    <row r="31" spans="1:11" ht="17.25" thickBot="1" x14ac:dyDescent="0.4">
      <c r="A31" s="6">
        <v>26</v>
      </c>
      <c r="B31" s="11" t="s">
        <v>3132</v>
      </c>
      <c r="C31" s="6">
        <v>1</v>
      </c>
      <c r="D31" s="11" t="s">
        <v>3130</v>
      </c>
      <c r="E31" s="11" t="s">
        <v>60</v>
      </c>
      <c r="F31" s="10">
        <v>1</v>
      </c>
      <c r="G31" s="11" t="s">
        <v>3131</v>
      </c>
      <c r="H31" s="10">
        <v>47</v>
      </c>
      <c r="I31" s="10">
        <v>638519</v>
      </c>
      <c r="J31" s="10">
        <v>2160071</v>
      </c>
      <c r="K31" s="11" t="s">
        <v>3133</v>
      </c>
    </row>
    <row r="32" spans="1:11" ht="17.25" thickBot="1" x14ac:dyDescent="0.4">
      <c r="A32" s="6">
        <v>27</v>
      </c>
      <c r="B32" s="11"/>
      <c r="C32" s="6">
        <v>2</v>
      </c>
      <c r="D32" s="11" t="s">
        <v>3134</v>
      </c>
      <c r="E32" s="11" t="s">
        <v>32</v>
      </c>
      <c r="F32" s="10">
        <v>10</v>
      </c>
      <c r="G32" s="11" t="s">
        <v>3131</v>
      </c>
      <c r="H32" s="10">
        <v>47</v>
      </c>
      <c r="I32" s="10">
        <v>640778</v>
      </c>
      <c r="J32" s="10">
        <v>2157261</v>
      </c>
      <c r="K32" s="11" t="s">
        <v>3135</v>
      </c>
    </row>
    <row r="33" spans="1:11" ht="17.25" thickBot="1" x14ac:dyDescent="0.4">
      <c r="A33" s="6">
        <v>28</v>
      </c>
      <c r="B33" s="11"/>
      <c r="C33" s="6">
        <v>3</v>
      </c>
      <c r="D33" s="11" t="s">
        <v>3136</v>
      </c>
      <c r="E33" s="11" t="s">
        <v>64</v>
      </c>
      <c r="F33" s="10">
        <v>1</v>
      </c>
      <c r="G33" s="11" t="s">
        <v>3137</v>
      </c>
      <c r="H33" s="10">
        <v>47</v>
      </c>
      <c r="I33" s="10">
        <v>633256</v>
      </c>
      <c r="J33" s="10">
        <v>2161962</v>
      </c>
      <c r="K33" s="11" t="s">
        <v>3138</v>
      </c>
    </row>
    <row r="34" spans="1:11" ht="17.25" thickBot="1" x14ac:dyDescent="0.4">
      <c r="A34" s="6">
        <v>29</v>
      </c>
      <c r="B34" s="7"/>
      <c r="C34" s="6">
        <v>4</v>
      </c>
      <c r="D34" s="11" t="s">
        <v>3139</v>
      </c>
      <c r="E34" s="11" t="s">
        <v>14</v>
      </c>
      <c r="F34" s="10">
        <v>8</v>
      </c>
      <c r="G34" s="11" t="s">
        <v>3137</v>
      </c>
      <c r="H34" s="10">
        <v>47</v>
      </c>
      <c r="I34" s="10">
        <v>632724</v>
      </c>
      <c r="J34" s="10">
        <v>2163599</v>
      </c>
      <c r="K34" s="11" t="s">
        <v>3140</v>
      </c>
    </row>
    <row r="35" spans="1:11" ht="17.25" thickBot="1" x14ac:dyDescent="0.4">
      <c r="A35" s="6">
        <v>30</v>
      </c>
      <c r="B35" s="11"/>
      <c r="C35" s="6">
        <v>5</v>
      </c>
      <c r="D35" s="11" t="s">
        <v>3141</v>
      </c>
      <c r="E35" s="11" t="s">
        <v>20</v>
      </c>
      <c r="F35" s="10">
        <v>9</v>
      </c>
      <c r="G35" s="11" t="s">
        <v>3137</v>
      </c>
      <c r="H35" s="10">
        <v>47</v>
      </c>
      <c r="I35" s="10">
        <v>634546</v>
      </c>
      <c r="J35" s="10">
        <v>2157281</v>
      </c>
      <c r="K35" s="11" t="s">
        <v>3142</v>
      </c>
    </row>
    <row r="36" spans="1:11" ht="17.25" thickBot="1" x14ac:dyDescent="0.4">
      <c r="A36" s="6">
        <v>31</v>
      </c>
      <c r="B36" s="7"/>
      <c r="C36" s="6">
        <v>6</v>
      </c>
      <c r="D36" s="11" t="s">
        <v>3143</v>
      </c>
      <c r="E36" s="11" t="s">
        <v>97</v>
      </c>
      <c r="F36" s="10">
        <v>9</v>
      </c>
      <c r="G36" s="11" t="s">
        <v>3137</v>
      </c>
      <c r="H36" s="10">
        <v>47</v>
      </c>
      <c r="I36" s="10">
        <v>639492</v>
      </c>
      <c r="J36" s="10">
        <v>2157053</v>
      </c>
      <c r="K36" s="11" t="s">
        <v>3144</v>
      </c>
    </row>
    <row r="37" spans="1:11" ht="17.25" thickBot="1" x14ac:dyDescent="0.4">
      <c r="A37" s="6">
        <v>32</v>
      </c>
      <c r="B37" s="7"/>
      <c r="C37" s="6">
        <v>7</v>
      </c>
      <c r="D37" s="11" t="s">
        <v>3145</v>
      </c>
      <c r="E37" s="11" t="s">
        <v>14</v>
      </c>
      <c r="F37" s="10">
        <v>4</v>
      </c>
      <c r="G37" s="11" t="s">
        <v>3146</v>
      </c>
      <c r="H37" s="10">
        <v>47</v>
      </c>
      <c r="I37" s="10">
        <v>634562</v>
      </c>
      <c r="J37" s="10">
        <v>2154227</v>
      </c>
      <c r="K37" s="11" t="s">
        <v>3147</v>
      </c>
    </row>
    <row r="38" spans="1:11" ht="17.25" thickBot="1" x14ac:dyDescent="0.4">
      <c r="A38" s="6">
        <v>33</v>
      </c>
      <c r="B38" s="7"/>
      <c r="C38" s="6">
        <v>8</v>
      </c>
      <c r="D38" s="11" t="s">
        <v>3139</v>
      </c>
      <c r="E38" s="11" t="s">
        <v>14</v>
      </c>
      <c r="F38" s="10">
        <v>1</v>
      </c>
      <c r="G38" s="11" t="s">
        <v>3148</v>
      </c>
      <c r="H38" s="10">
        <v>47</v>
      </c>
      <c r="I38" s="10">
        <v>631717</v>
      </c>
      <c r="J38" s="10">
        <v>2157165</v>
      </c>
      <c r="K38" s="11" t="s">
        <v>3149</v>
      </c>
    </row>
    <row r="39" spans="1:11" ht="17.25" thickBot="1" x14ac:dyDescent="0.4">
      <c r="A39" s="6">
        <v>34</v>
      </c>
      <c r="B39" s="11"/>
      <c r="C39" s="6">
        <v>9</v>
      </c>
      <c r="D39" s="11" t="s">
        <v>150</v>
      </c>
      <c r="E39" s="11" t="s">
        <v>23</v>
      </c>
      <c r="F39" s="10">
        <v>2</v>
      </c>
      <c r="G39" s="11" t="s">
        <v>3150</v>
      </c>
      <c r="H39" s="10">
        <v>47</v>
      </c>
      <c r="I39" s="10">
        <v>641439</v>
      </c>
      <c r="J39" s="10">
        <v>2153095</v>
      </c>
      <c r="K39" s="11" t="s">
        <v>3151</v>
      </c>
    </row>
    <row r="40" spans="1:11" ht="17.25" thickBot="1" x14ac:dyDescent="0.4">
      <c r="A40" s="6">
        <v>35</v>
      </c>
      <c r="B40" s="7"/>
      <c r="C40" s="6">
        <v>10</v>
      </c>
      <c r="D40" s="11" t="s">
        <v>3152</v>
      </c>
      <c r="E40" s="11" t="s">
        <v>64</v>
      </c>
      <c r="F40" s="10">
        <v>8</v>
      </c>
      <c r="G40" s="11" t="s">
        <v>3150</v>
      </c>
      <c r="H40" s="10">
        <v>47</v>
      </c>
      <c r="I40" s="10">
        <v>636408</v>
      </c>
      <c r="J40" s="10">
        <v>2146140</v>
      </c>
      <c r="K40" s="11" t="s">
        <v>3153</v>
      </c>
    </row>
    <row r="41" spans="1:11" ht="17.25" thickBot="1" x14ac:dyDescent="0.4">
      <c r="A41" s="6">
        <v>36</v>
      </c>
      <c r="B41" s="7"/>
      <c r="C41" s="6">
        <v>11</v>
      </c>
      <c r="D41" s="11" t="s">
        <v>3154</v>
      </c>
      <c r="E41" s="11" t="s">
        <v>23</v>
      </c>
      <c r="F41" s="10">
        <v>13</v>
      </c>
      <c r="G41" s="11" t="s">
        <v>878</v>
      </c>
      <c r="H41" s="10">
        <v>47</v>
      </c>
      <c r="I41" s="10">
        <v>650615</v>
      </c>
      <c r="J41" s="10">
        <v>2149341</v>
      </c>
      <c r="K41" s="11" t="s">
        <v>3155</v>
      </c>
    </row>
    <row r="42" spans="1:11" ht="17.25" thickBot="1" x14ac:dyDescent="0.4">
      <c r="A42" s="6">
        <v>37</v>
      </c>
      <c r="B42" s="7"/>
      <c r="C42" s="6">
        <v>12</v>
      </c>
      <c r="D42" s="11" t="s">
        <v>3156</v>
      </c>
      <c r="E42" s="11" t="s">
        <v>23</v>
      </c>
      <c r="F42" s="10">
        <v>14</v>
      </c>
      <c r="G42" s="11" t="s">
        <v>878</v>
      </c>
      <c r="H42" s="10">
        <v>47</v>
      </c>
      <c r="I42" s="10">
        <v>640842</v>
      </c>
      <c r="J42" s="10">
        <v>2150211</v>
      </c>
      <c r="K42" s="11" t="s">
        <v>3157</v>
      </c>
    </row>
    <row r="43" spans="1:11" ht="17.25" thickBot="1" x14ac:dyDescent="0.4">
      <c r="A43" s="6">
        <v>38</v>
      </c>
      <c r="B43" s="11"/>
      <c r="C43" s="6">
        <v>13</v>
      </c>
      <c r="D43" s="11" t="s">
        <v>3158</v>
      </c>
      <c r="E43" s="11" t="s">
        <v>23</v>
      </c>
      <c r="F43" s="10">
        <v>5</v>
      </c>
      <c r="G43" s="11" t="s">
        <v>3159</v>
      </c>
      <c r="H43" s="10">
        <v>47</v>
      </c>
      <c r="I43" s="10">
        <v>644839</v>
      </c>
      <c r="J43" s="10">
        <v>2159076</v>
      </c>
      <c r="K43" s="11" t="s">
        <v>3160</v>
      </c>
    </row>
    <row r="44" spans="1:11" ht="17.25" thickBot="1" x14ac:dyDescent="0.4">
      <c r="A44" s="6">
        <v>39</v>
      </c>
      <c r="B44" s="7"/>
      <c r="C44" s="6">
        <v>14</v>
      </c>
      <c r="D44" s="11" t="s">
        <v>150</v>
      </c>
      <c r="E44" s="11" t="s">
        <v>23</v>
      </c>
      <c r="F44" s="10">
        <v>10</v>
      </c>
      <c r="G44" s="11" t="s">
        <v>520</v>
      </c>
      <c r="H44" s="10">
        <v>47</v>
      </c>
      <c r="I44" s="10">
        <v>641699</v>
      </c>
      <c r="J44" s="10">
        <v>2155595</v>
      </c>
      <c r="K44" s="11" t="s">
        <v>3161</v>
      </c>
    </row>
    <row r="45" spans="1:11" ht="17.25" thickBot="1" x14ac:dyDescent="0.4">
      <c r="A45" s="6">
        <v>40</v>
      </c>
      <c r="B45" s="11"/>
      <c r="C45" s="6">
        <v>15</v>
      </c>
      <c r="D45" s="11" t="s">
        <v>1050</v>
      </c>
      <c r="E45" s="11" t="s">
        <v>23</v>
      </c>
      <c r="F45" s="10">
        <v>3</v>
      </c>
      <c r="G45" s="11" t="s">
        <v>520</v>
      </c>
      <c r="H45" s="10">
        <v>47</v>
      </c>
      <c r="I45" s="10">
        <v>638417</v>
      </c>
      <c r="J45" s="10">
        <v>2154417</v>
      </c>
      <c r="K45" s="11" t="s">
        <v>6979</v>
      </c>
    </row>
    <row r="46" spans="1:11" ht="17.25" thickBot="1" x14ac:dyDescent="0.4">
      <c r="A46" s="6">
        <v>41</v>
      </c>
      <c r="B46" s="11"/>
      <c r="C46" s="6">
        <v>16</v>
      </c>
      <c r="D46" s="11" t="s">
        <v>3162</v>
      </c>
      <c r="E46" s="11" t="s">
        <v>80</v>
      </c>
      <c r="F46" s="10">
        <v>6</v>
      </c>
      <c r="G46" s="11" t="s">
        <v>520</v>
      </c>
      <c r="H46" s="10">
        <v>47</v>
      </c>
      <c r="I46" s="10">
        <v>638943</v>
      </c>
      <c r="J46" s="10">
        <v>2156988</v>
      </c>
      <c r="K46" s="11" t="s">
        <v>3163</v>
      </c>
    </row>
    <row r="47" spans="1:11" ht="17.25" thickBot="1" x14ac:dyDescent="0.4">
      <c r="A47" s="6">
        <v>42</v>
      </c>
      <c r="B47" s="7"/>
      <c r="C47" s="6">
        <v>17</v>
      </c>
      <c r="D47" s="11" t="s">
        <v>3164</v>
      </c>
      <c r="E47" s="11" t="s">
        <v>64</v>
      </c>
      <c r="F47" s="10">
        <v>7</v>
      </c>
      <c r="G47" s="11" t="s">
        <v>520</v>
      </c>
      <c r="H47" s="10">
        <v>47</v>
      </c>
      <c r="I47" s="10">
        <v>638516</v>
      </c>
      <c r="J47" s="10">
        <v>2156092</v>
      </c>
      <c r="K47" s="11" t="s">
        <v>3165</v>
      </c>
    </row>
    <row r="48" spans="1:11" ht="17.25" thickBot="1" x14ac:dyDescent="0.4">
      <c r="A48" s="6">
        <v>43</v>
      </c>
      <c r="B48" s="7"/>
      <c r="C48" s="6">
        <v>18</v>
      </c>
      <c r="D48" s="11" t="s">
        <v>3166</v>
      </c>
      <c r="E48" s="11" t="s">
        <v>32</v>
      </c>
      <c r="F48" s="10">
        <v>8</v>
      </c>
      <c r="G48" s="11" t="s">
        <v>520</v>
      </c>
      <c r="H48" s="10">
        <v>47</v>
      </c>
      <c r="I48" s="10">
        <v>639492</v>
      </c>
      <c r="J48" s="10">
        <v>2157053</v>
      </c>
      <c r="K48" s="11" t="s">
        <v>3167</v>
      </c>
    </row>
    <row r="49" spans="1:11" ht="17.25" thickBot="1" x14ac:dyDescent="0.4">
      <c r="A49" s="6">
        <v>44</v>
      </c>
      <c r="B49" s="7"/>
      <c r="C49" s="6">
        <v>19</v>
      </c>
      <c r="D49" s="11" t="s">
        <v>3130</v>
      </c>
      <c r="E49" s="11" t="s">
        <v>60</v>
      </c>
      <c r="F49" s="10">
        <v>1</v>
      </c>
      <c r="G49" s="11" t="s">
        <v>3168</v>
      </c>
      <c r="H49" s="10">
        <v>47</v>
      </c>
      <c r="I49" s="10">
        <v>635615</v>
      </c>
      <c r="J49" s="10">
        <v>2161374</v>
      </c>
      <c r="K49" s="11" t="s">
        <v>3169</v>
      </c>
    </row>
    <row r="50" spans="1:11" ht="17.25" thickBot="1" x14ac:dyDescent="0.4">
      <c r="A50" s="6">
        <v>45</v>
      </c>
      <c r="B50" s="7"/>
      <c r="C50" s="6">
        <v>20</v>
      </c>
      <c r="D50" s="11" t="s">
        <v>3170</v>
      </c>
      <c r="E50" s="11" t="s">
        <v>32</v>
      </c>
      <c r="F50" s="10">
        <v>10</v>
      </c>
      <c r="G50" s="11" t="s">
        <v>433</v>
      </c>
      <c r="H50" s="10">
        <v>47</v>
      </c>
      <c r="I50" s="10">
        <v>622822</v>
      </c>
      <c r="J50" s="10">
        <v>2159857</v>
      </c>
      <c r="K50" s="11" t="s">
        <v>3171</v>
      </c>
    </row>
    <row r="51" spans="1:11" ht="17.25" thickBot="1" x14ac:dyDescent="0.4">
      <c r="A51" s="6">
        <v>46</v>
      </c>
      <c r="B51" s="11" t="s">
        <v>3173</v>
      </c>
      <c r="C51" s="6">
        <v>1</v>
      </c>
      <c r="D51" s="11" t="s">
        <v>3172</v>
      </c>
      <c r="E51" s="11" t="s">
        <v>14</v>
      </c>
      <c r="F51" s="10">
        <v>2</v>
      </c>
      <c r="G51" s="11" t="s">
        <v>3173</v>
      </c>
      <c r="H51" s="10">
        <v>47</v>
      </c>
      <c r="I51" s="10">
        <v>635630</v>
      </c>
      <c r="J51" s="10">
        <v>2085928</v>
      </c>
      <c r="K51" s="11" t="s">
        <v>3174</v>
      </c>
    </row>
    <row r="52" spans="1:11" ht="17.25" thickBot="1" x14ac:dyDescent="0.4">
      <c r="A52" s="6">
        <v>47</v>
      </c>
      <c r="B52" s="7"/>
      <c r="C52" s="6">
        <v>2</v>
      </c>
      <c r="D52" s="11" t="s">
        <v>3175</v>
      </c>
      <c r="E52" s="11" t="s">
        <v>23</v>
      </c>
      <c r="F52" s="10">
        <v>3</v>
      </c>
      <c r="G52" s="11" t="s">
        <v>3173</v>
      </c>
      <c r="H52" s="10">
        <v>47</v>
      </c>
      <c r="I52" s="10">
        <v>637656</v>
      </c>
      <c r="J52" s="10">
        <v>2093290</v>
      </c>
      <c r="K52" s="11" t="s">
        <v>3176</v>
      </c>
    </row>
    <row r="53" spans="1:11" ht="17.25" thickBot="1" x14ac:dyDescent="0.4">
      <c r="A53" s="6">
        <v>48</v>
      </c>
      <c r="B53" s="7"/>
      <c r="C53" s="6">
        <v>3</v>
      </c>
      <c r="D53" s="11" t="s">
        <v>3172</v>
      </c>
      <c r="E53" s="11" t="s">
        <v>14</v>
      </c>
      <c r="F53" s="10">
        <v>4</v>
      </c>
      <c r="G53" s="11" t="s">
        <v>3173</v>
      </c>
      <c r="H53" s="10">
        <v>47</v>
      </c>
      <c r="I53" s="10">
        <v>638587</v>
      </c>
      <c r="J53" s="10">
        <v>2087366</v>
      </c>
      <c r="K53" s="11" t="s">
        <v>3177</v>
      </c>
    </row>
    <row r="54" spans="1:11" ht="17.25" thickBot="1" x14ac:dyDescent="0.4">
      <c r="A54" s="6">
        <v>49</v>
      </c>
      <c r="B54" s="7"/>
      <c r="C54" s="6">
        <v>4</v>
      </c>
      <c r="D54" s="11" t="s">
        <v>3178</v>
      </c>
      <c r="E54" s="11" t="s">
        <v>285</v>
      </c>
      <c r="F54" s="10">
        <v>5</v>
      </c>
      <c r="G54" s="11" t="s">
        <v>3173</v>
      </c>
      <c r="H54" s="10">
        <v>47</v>
      </c>
      <c r="I54" s="10">
        <v>637261</v>
      </c>
      <c r="J54" s="10">
        <v>2082452</v>
      </c>
      <c r="K54" s="11" t="s">
        <v>3179</v>
      </c>
    </row>
    <row r="55" spans="1:11" ht="17.25" thickBot="1" x14ac:dyDescent="0.4">
      <c r="A55" s="6">
        <v>50</v>
      </c>
      <c r="B55" s="11"/>
      <c r="C55" s="6">
        <v>5</v>
      </c>
      <c r="D55" s="11" t="s">
        <v>3172</v>
      </c>
      <c r="E55" s="11" t="s">
        <v>285</v>
      </c>
      <c r="F55" s="10">
        <v>5</v>
      </c>
      <c r="G55" s="11" t="s">
        <v>3173</v>
      </c>
      <c r="H55" s="10">
        <v>47</v>
      </c>
      <c r="I55" s="10">
        <v>637635</v>
      </c>
      <c r="J55" s="10">
        <v>2087788</v>
      </c>
      <c r="K55" s="11" t="s">
        <v>3180</v>
      </c>
    </row>
    <row r="56" spans="1:11" ht="17.25" thickBot="1" x14ac:dyDescent="0.4">
      <c r="A56" s="6">
        <v>51</v>
      </c>
      <c r="B56" s="11"/>
      <c r="C56" s="6">
        <v>6</v>
      </c>
      <c r="D56" s="11" t="s">
        <v>3181</v>
      </c>
      <c r="E56" s="11" t="s">
        <v>23</v>
      </c>
      <c r="F56" s="10">
        <v>6</v>
      </c>
      <c r="G56" s="11" t="s">
        <v>3173</v>
      </c>
      <c r="H56" s="10">
        <v>47</v>
      </c>
      <c r="I56" s="10">
        <v>636108</v>
      </c>
      <c r="J56" s="10">
        <v>2089906</v>
      </c>
      <c r="K56" s="11" t="s">
        <v>3182</v>
      </c>
    </row>
    <row r="57" spans="1:11" ht="17.25" thickBot="1" x14ac:dyDescent="0.4">
      <c r="A57" s="6">
        <v>52</v>
      </c>
      <c r="B57" s="7"/>
      <c r="C57" s="6">
        <v>7</v>
      </c>
      <c r="D57" s="11" t="s">
        <v>3172</v>
      </c>
      <c r="E57" s="11" t="s">
        <v>14</v>
      </c>
      <c r="F57" s="10">
        <v>8</v>
      </c>
      <c r="G57" s="11" t="s">
        <v>3173</v>
      </c>
      <c r="H57" s="10">
        <v>47</v>
      </c>
      <c r="I57" s="10">
        <v>638184</v>
      </c>
      <c r="J57" s="10">
        <v>2085411</v>
      </c>
      <c r="K57" s="11" t="s">
        <v>3183</v>
      </c>
    </row>
    <row r="58" spans="1:11" ht="17.25" thickBot="1" x14ac:dyDescent="0.4">
      <c r="A58" s="6">
        <v>53</v>
      </c>
      <c r="B58" s="7"/>
      <c r="C58" s="6">
        <v>8</v>
      </c>
      <c r="D58" s="11" t="s">
        <v>3172</v>
      </c>
      <c r="E58" s="11" t="s">
        <v>14</v>
      </c>
      <c r="F58" s="10">
        <v>8</v>
      </c>
      <c r="G58" s="11" t="s">
        <v>3173</v>
      </c>
      <c r="H58" s="10">
        <v>47</v>
      </c>
      <c r="I58" s="10">
        <v>637135</v>
      </c>
      <c r="J58" s="10">
        <v>2087471</v>
      </c>
      <c r="K58" s="11" t="s">
        <v>6980</v>
      </c>
    </row>
    <row r="59" spans="1:11" ht="17.25" thickBot="1" x14ac:dyDescent="0.4">
      <c r="A59" s="6">
        <v>54</v>
      </c>
      <c r="B59" s="7"/>
      <c r="C59" s="6">
        <v>9</v>
      </c>
      <c r="D59" s="11" t="s">
        <v>3184</v>
      </c>
      <c r="E59" s="11" t="s">
        <v>23</v>
      </c>
      <c r="F59" s="10">
        <v>3</v>
      </c>
      <c r="G59" s="11" t="s">
        <v>3185</v>
      </c>
      <c r="H59" s="10">
        <v>47</v>
      </c>
      <c r="I59" s="10">
        <v>634117</v>
      </c>
      <c r="J59" s="10">
        <v>2088432</v>
      </c>
      <c r="K59" s="11" t="s">
        <v>3186</v>
      </c>
    </row>
    <row r="60" spans="1:11" ht="17.25" thickBot="1" x14ac:dyDescent="0.4">
      <c r="A60" s="6">
        <v>55</v>
      </c>
      <c r="B60" s="7"/>
      <c r="C60" s="6">
        <v>10</v>
      </c>
      <c r="D60" s="11" t="s">
        <v>3184</v>
      </c>
      <c r="E60" s="11" t="s">
        <v>23</v>
      </c>
      <c r="F60" s="10">
        <v>4</v>
      </c>
      <c r="G60" s="11" t="s">
        <v>3185</v>
      </c>
      <c r="H60" s="10">
        <v>47</v>
      </c>
      <c r="I60" s="10">
        <v>633491</v>
      </c>
      <c r="J60" s="10">
        <v>2089037</v>
      </c>
      <c r="K60" s="11" t="s">
        <v>3187</v>
      </c>
    </row>
    <row r="61" spans="1:11" ht="17.25" thickBot="1" x14ac:dyDescent="0.4">
      <c r="A61" s="6">
        <v>56</v>
      </c>
      <c r="B61" s="11"/>
      <c r="C61" s="6">
        <v>11</v>
      </c>
      <c r="D61" s="11" t="s">
        <v>3188</v>
      </c>
      <c r="E61" s="11" t="s">
        <v>14</v>
      </c>
      <c r="F61" s="10">
        <v>5</v>
      </c>
      <c r="G61" s="11" t="s">
        <v>3185</v>
      </c>
      <c r="H61" s="10">
        <v>47</v>
      </c>
      <c r="I61" s="10">
        <v>634007</v>
      </c>
      <c r="J61" s="10">
        <v>2091770</v>
      </c>
      <c r="K61" s="11" t="s">
        <v>3189</v>
      </c>
    </row>
    <row r="62" spans="1:11" ht="17.25" thickBot="1" x14ac:dyDescent="0.4">
      <c r="A62" s="6">
        <v>57</v>
      </c>
      <c r="B62" s="11"/>
      <c r="C62" s="6">
        <v>12</v>
      </c>
      <c r="D62" s="11" t="s">
        <v>3190</v>
      </c>
      <c r="E62" s="11" t="s">
        <v>14</v>
      </c>
      <c r="F62" s="10">
        <v>6</v>
      </c>
      <c r="G62" s="11" t="s">
        <v>3185</v>
      </c>
      <c r="H62" s="10">
        <v>47</v>
      </c>
      <c r="I62" s="10">
        <v>622835</v>
      </c>
      <c r="J62" s="10">
        <v>2084430</v>
      </c>
      <c r="K62" s="11" t="s">
        <v>3191</v>
      </c>
    </row>
    <row r="63" spans="1:11" ht="17.25" thickBot="1" x14ac:dyDescent="0.4">
      <c r="A63" s="6">
        <v>58</v>
      </c>
      <c r="B63" s="11"/>
      <c r="C63" s="6">
        <v>13</v>
      </c>
      <c r="D63" s="11" t="s">
        <v>3188</v>
      </c>
      <c r="E63" s="11" t="s">
        <v>14</v>
      </c>
      <c r="F63" s="10">
        <v>8</v>
      </c>
      <c r="G63" s="11" t="s">
        <v>3185</v>
      </c>
      <c r="H63" s="10">
        <v>47</v>
      </c>
      <c r="I63" s="10">
        <v>634179</v>
      </c>
      <c r="J63" s="10">
        <v>2090584</v>
      </c>
      <c r="K63" s="11" t="s">
        <v>3192</v>
      </c>
    </row>
    <row r="64" spans="1:11" ht="17.25" thickBot="1" x14ac:dyDescent="0.4">
      <c r="A64" s="6">
        <v>59</v>
      </c>
      <c r="B64" s="7"/>
      <c r="C64" s="6">
        <v>14</v>
      </c>
      <c r="D64" s="11" t="s">
        <v>3184</v>
      </c>
      <c r="E64" s="11" t="s">
        <v>23</v>
      </c>
      <c r="F64" s="10">
        <v>11</v>
      </c>
      <c r="G64" s="11" t="s">
        <v>3193</v>
      </c>
      <c r="H64" s="10">
        <v>47</v>
      </c>
      <c r="I64" s="10">
        <v>6333501</v>
      </c>
      <c r="J64" s="10">
        <v>2100018</v>
      </c>
      <c r="K64" s="11" t="s">
        <v>6981</v>
      </c>
    </row>
    <row r="65" spans="1:11" ht="17.25" thickBot="1" x14ac:dyDescent="0.4">
      <c r="A65" s="6">
        <v>60</v>
      </c>
      <c r="B65" s="7"/>
      <c r="C65" s="6">
        <v>15</v>
      </c>
      <c r="D65" s="11" t="s">
        <v>3194</v>
      </c>
      <c r="E65" s="11" t="s">
        <v>32</v>
      </c>
      <c r="F65" s="10">
        <v>2</v>
      </c>
      <c r="G65" s="11" t="s">
        <v>3193</v>
      </c>
      <c r="H65" s="10">
        <v>47</v>
      </c>
      <c r="I65" s="10">
        <v>634033</v>
      </c>
      <c r="J65" s="10">
        <v>2102135</v>
      </c>
      <c r="K65" s="11" t="s">
        <v>3195</v>
      </c>
    </row>
    <row r="66" spans="1:11" ht="17.25" thickBot="1" x14ac:dyDescent="0.4">
      <c r="A66" s="6">
        <v>61</v>
      </c>
      <c r="B66" s="7"/>
      <c r="C66" s="6">
        <v>16</v>
      </c>
      <c r="D66" s="11" t="s">
        <v>3190</v>
      </c>
      <c r="E66" s="11" t="s">
        <v>23</v>
      </c>
      <c r="F66" s="10">
        <v>5</v>
      </c>
      <c r="G66" s="11" t="s">
        <v>3193</v>
      </c>
      <c r="H66" s="10">
        <v>47</v>
      </c>
      <c r="I66" s="10">
        <v>633394</v>
      </c>
      <c r="J66" s="10">
        <v>2095091</v>
      </c>
      <c r="K66" s="11" t="s">
        <v>3196</v>
      </c>
    </row>
    <row r="67" spans="1:11" ht="17.25" thickBot="1" x14ac:dyDescent="0.4">
      <c r="A67" s="6">
        <v>62</v>
      </c>
      <c r="B67" s="11"/>
      <c r="C67" s="6">
        <v>17</v>
      </c>
      <c r="D67" s="11" t="s">
        <v>3197</v>
      </c>
      <c r="E67" s="11" t="s">
        <v>14</v>
      </c>
      <c r="F67" s="10">
        <v>7</v>
      </c>
      <c r="G67" s="11" t="s">
        <v>3193</v>
      </c>
      <c r="H67" s="10">
        <v>47</v>
      </c>
      <c r="I67" s="10">
        <v>634832</v>
      </c>
      <c r="J67" s="10">
        <v>2102525</v>
      </c>
      <c r="K67" s="11" t="s">
        <v>3198</v>
      </c>
    </row>
    <row r="68" spans="1:11" ht="17.25" thickBot="1" x14ac:dyDescent="0.4">
      <c r="A68" s="6">
        <v>63</v>
      </c>
      <c r="B68" s="7"/>
      <c r="C68" s="6">
        <v>18</v>
      </c>
      <c r="D68" s="11" t="s">
        <v>3199</v>
      </c>
      <c r="E68" s="11" t="s">
        <v>14</v>
      </c>
      <c r="F68" s="10">
        <v>7</v>
      </c>
      <c r="G68" s="11" t="s">
        <v>3193</v>
      </c>
      <c r="H68" s="10">
        <v>47</v>
      </c>
      <c r="I68" s="10">
        <v>633740</v>
      </c>
      <c r="J68" s="10">
        <v>2103117</v>
      </c>
      <c r="K68" s="11" t="s">
        <v>3200</v>
      </c>
    </row>
    <row r="69" spans="1:11" ht="17.25" thickBot="1" x14ac:dyDescent="0.4">
      <c r="A69" s="6">
        <v>64</v>
      </c>
      <c r="B69" s="7"/>
      <c r="C69" s="6">
        <v>19</v>
      </c>
      <c r="D69" s="11" t="s">
        <v>3184</v>
      </c>
      <c r="E69" s="11" t="s">
        <v>23</v>
      </c>
      <c r="F69" s="10">
        <v>7</v>
      </c>
      <c r="G69" s="11" t="s">
        <v>3193</v>
      </c>
      <c r="H69" s="10">
        <v>47</v>
      </c>
      <c r="I69" s="10">
        <v>635189</v>
      </c>
      <c r="J69" s="10">
        <v>2101815</v>
      </c>
      <c r="K69" s="11" t="s">
        <v>3201</v>
      </c>
    </row>
    <row r="70" spans="1:11" ht="17.25" thickBot="1" x14ac:dyDescent="0.4">
      <c r="A70" s="6">
        <v>65</v>
      </c>
      <c r="B70" s="11" t="s">
        <v>3204</v>
      </c>
      <c r="C70" s="6">
        <v>1</v>
      </c>
      <c r="D70" s="11" t="s">
        <v>3202</v>
      </c>
      <c r="E70" s="11" t="s">
        <v>23</v>
      </c>
      <c r="F70" s="10">
        <v>9</v>
      </c>
      <c r="G70" s="11" t="s">
        <v>3203</v>
      </c>
      <c r="H70" s="10">
        <v>47</v>
      </c>
      <c r="I70" s="10">
        <v>606906</v>
      </c>
      <c r="J70" s="10">
        <v>2110672</v>
      </c>
      <c r="K70" s="11" t="s">
        <v>3205</v>
      </c>
    </row>
    <row r="71" spans="1:11" ht="17.25" thickBot="1" x14ac:dyDescent="0.4">
      <c r="A71" s="6">
        <v>66</v>
      </c>
      <c r="B71" s="11"/>
      <c r="C71" s="6">
        <v>2</v>
      </c>
      <c r="D71" s="11" t="s">
        <v>3206</v>
      </c>
      <c r="E71" s="11" t="s">
        <v>97</v>
      </c>
      <c r="F71" s="10">
        <v>6</v>
      </c>
      <c r="G71" s="11" t="s">
        <v>3207</v>
      </c>
      <c r="H71" s="10">
        <v>47</v>
      </c>
      <c r="I71" s="10">
        <v>609932</v>
      </c>
      <c r="J71" s="10">
        <v>2129579</v>
      </c>
      <c r="K71" s="11" t="s">
        <v>3208</v>
      </c>
    </row>
    <row r="72" spans="1:11" ht="17.25" thickBot="1" x14ac:dyDescent="0.4">
      <c r="A72" s="6">
        <v>67</v>
      </c>
      <c r="B72" s="7"/>
      <c r="C72" s="6">
        <v>3</v>
      </c>
      <c r="D72" s="11" t="s">
        <v>3209</v>
      </c>
      <c r="E72" s="11" t="s">
        <v>23</v>
      </c>
      <c r="F72" s="10">
        <v>5</v>
      </c>
      <c r="G72" s="11" t="s">
        <v>3204</v>
      </c>
      <c r="H72" s="10">
        <v>47</v>
      </c>
      <c r="I72" s="10">
        <v>600701</v>
      </c>
      <c r="J72" s="10">
        <v>2116047</v>
      </c>
      <c r="K72" s="11" t="s">
        <v>3210</v>
      </c>
    </row>
    <row r="73" spans="1:11" ht="17.25" thickBot="1" x14ac:dyDescent="0.4">
      <c r="A73" s="6">
        <v>68</v>
      </c>
      <c r="B73" s="7"/>
      <c r="C73" s="6">
        <v>4</v>
      </c>
      <c r="D73" s="11" t="s">
        <v>3211</v>
      </c>
      <c r="E73" s="11" t="s">
        <v>23</v>
      </c>
      <c r="F73" s="10">
        <v>2</v>
      </c>
      <c r="G73" s="11" t="s">
        <v>3212</v>
      </c>
      <c r="H73" s="10">
        <v>47</v>
      </c>
      <c r="I73" s="10">
        <v>604828</v>
      </c>
      <c r="J73" s="10">
        <v>2119868</v>
      </c>
      <c r="K73" s="11" t="s">
        <v>3213</v>
      </c>
    </row>
    <row r="74" spans="1:11" ht="17.25" thickBot="1" x14ac:dyDescent="0.4">
      <c r="A74" s="6">
        <v>69</v>
      </c>
      <c r="B74" s="7"/>
      <c r="C74" s="6">
        <v>5</v>
      </c>
      <c r="D74" s="11" t="s">
        <v>3214</v>
      </c>
      <c r="E74" s="11" t="s">
        <v>23</v>
      </c>
      <c r="F74" s="10">
        <v>4</v>
      </c>
      <c r="G74" s="11" t="s">
        <v>3215</v>
      </c>
      <c r="H74" s="10">
        <v>47</v>
      </c>
      <c r="I74" s="10">
        <v>612459</v>
      </c>
      <c r="J74" s="10">
        <v>2108749</v>
      </c>
      <c r="K74" s="11" t="s">
        <v>3216</v>
      </c>
    </row>
    <row r="75" spans="1:11" ht="17.25" thickBot="1" x14ac:dyDescent="0.4">
      <c r="A75" s="6">
        <v>70</v>
      </c>
      <c r="B75" s="11"/>
      <c r="C75" s="6">
        <v>6</v>
      </c>
      <c r="D75" s="11" t="s">
        <v>3217</v>
      </c>
      <c r="E75" s="11" t="s">
        <v>23</v>
      </c>
      <c r="F75" s="10">
        <v>9</v>
      </c>
      <c r="G75" s="11" t="s">
        <v>3218</v>
      </c>
      <c r="H75" s="10">
        <v>47</v>
      </c>
      <c r="I75" s="10">
        <v>609185</v>
      </c>
      <c r="J75" s="10">
        <v>2100394</v>
      </c>
      <c r="K75" s="11" t="s">
        <v>3219</v>
      </c>
    </row>
    <row r="76" spans="1:11" ht="17.25" thickBot="1" x14ac:dyDescent="0.4">
      <c r="A76" s="6">
        <v>71</v>
      </c>
      <c r="B76" s="7"/>
      <c r="C76" s="6">
        <v>7</v>
      </c>
      <c r="D76" s="11" t="s">
        <v>3220</v>
      </c>
      <c r="E76" s="11" t="s">
        <v>23</v>
      </c>
      <c r="F76" s="10">
        <v>2</v>
      </c>
      <c r="G76" s="11" t="s">
        <v>3221</v>
      </c>
      <c r="H76" s="10">
        <v>47</v>
      </c>
      <c r="I76" s="10">
        <v>603592</v>
      </c>
      <c r="J76" s="10">
        <v>2117907</v>
      </c>
      <c r="K76" s="11" t="s">
        <v>3222</v>
      </c>
    </row>
    <row r="77" spans="1:11" ht="17.25" thickBot="1" x14ac:dyDescent="0.4">
      <c r="A77" s="6">
        <v>72</v>
      </c>
      <c r="B77" s="11"/>
      <c r="C77" s="6">
        <v>8</v>
      </c>
      <c r="D77" s="11" t="s">
        <v>3223</v>
      </c>
      <c r="E77" s="11" t="s">
        <v>14</v>
      </c>
      <c r="F77" s="10">
        <v>10</v>
      </c>
      <c r="G77" s="11" t="s">
        <v>838</v>
      </c>
      <c r="H77" s="10">
        <v>47</v>
      </c>
      <c r="I77" s="10">
        <v>608852</v>
      </c>
      <c r="J77" s="10">
        <v>2132654</v>
      </c>
      <c r="K77" s="11" t="s">
        <v>3224</v>
      </c>
    </row>
    <row r="78" spans="1:11" ht="17.25" thickBot="1" x14ac:dyDescent="0.4">
      <c r="A78" s="6">
        <v>73</v>
      </c>
      <c r="B78" s="11"/>
      <c r="C78" s="6">
        <v>9</v>
      </c>
      <c r="D78" s="11" t="s">
        <v>3225</v>
      </c>
      <c r="E78" s="11" t="s">
        <v>32</v>
      </c>
      <c r="F78" s="10">
        <v>6</v>
      </c>
      <c r="G78" s="11" t="s">
        <v>3226</v>
      </c>
      <c r="H78" s="10">
        <v>47</v>
      </c>
      <c r="I78" s="10">
        <v>603276</v>
      </c>
      <c r="J78" s="10">
        <v>2121815</v>
      </c>
      <c r="K78" s="11" t="s">
        <v>3227</v>
      </c>
    </row>
    <row r="79" spans="1:11" ht="17.25" thickBot="1" x14ac:dyDescent="0.4">
      <c r="A79" s="6">
        <v>74</v>
      </c>
      <c r="B79" s="12"/>
      <c r="C79" s="6">
        <v>10</v>
      </c>
      <c r="D79" s="11" t="s">
        <v>3228</v>
      </c>
      <c r="E79" s="11" t="s">
        <v>32</v>
      </c>
      <c r="F79" s="10">
        <v>7</v>
      </c>
      <c r="G79" s="11" t="s">
        <v>3229</v>
      </c>
      <c r="H79" s="10">
        <v>47</v>
      </c>
      <c r="I79" s="10">
        <v>608027</v>
      </c>
      <c r="J79" s="10">
        <v>2123616</v>
      </c>
      <c r="K79" s="11" t="s">
        <v>3230</v>
      </c>
    </row>
    <row r="80" spans="1:11" ht="17.25" thickBot="1" x14ac:dyDescent="0.4">
      <c r="A80" s="6">
        <v>75</v>
      </c>
      <c r="B80" s="12"/>
      <c r="C80" s="6">
        <v>11</v>
      </c>
      <c r="D80" s="11" t="s">
        <v>3231</v>
      </c>
      <c r="E80" s="11" t="s">
        <v>23</v>
      </c>
      <c r="F80" s="10">
        <v>11</v>
      </c>
      <c r="G80" s="11" t="s">
        <v>3232</v>
      </c>
      <c r="H80" s="10">
        <v>47</v>
      </c>
      <c r="I80" s="10">
        <v>609571</v>
      </c>
      <c r="J80" s="10">
        <v>2149188</v>
      </c>
      <c r="K80" s="11" t="s">
        <v>3233</v>
      </c>
    </row>
    <row r="81" spans="1:11" ht="17.25" thickBot="1" x14ac:dyDescent="0.4">
      <c r="A81" s="6">
        <v>76</v>
      </c>
      <c r="B81" s="11" t="s">
        <v>3235</v>
      </c>
      <c r="C81" s="6">
        <v>1</v>
      </c>
      <c r="D81" s="11" t="s">
        <v>1249</v>
      </c>
      <c r="E81" s="11" t="s">
        <v>23</v>
      </c>
      <c r="F81" s="10">
        <v>10</v>
      </c>
      <c r="G81" s="11" t="s">
        <v>3234</v>
      </c>
      <c r="H81" s="10">
        <v>47</v>
      </c>
      <c r="I81" s="10">
        <v>646950</v>
      </c>
      <c r="J81" s="10">
        <v>2114995</v>
      </c>
      <c r="K81" s="11" t="s">
        <v>3236</v>
      </c>
    </row>
    <row r="82" spans="1:11" ht="17.25" thickBot="1" x14ac:dyDescent="0.4">
      <c r="A82" s="6">
        <v>77</v>
      </c>
      <c r="B82" s="12"/>
      <c r="C82" s="6">
        <v>2</v>
      </c>
      <c r="D82" s="11" t="s">
        <v>3237</v>
      </c>
      <c r="E82" s="11" t="s">
        <v>285</v>
      </c>
      <c r="F82" s="10">
        <v>3</v>
      </c>
      <c r="G82" s="11" t="s">
        <v>3234</v>
      </c>
      <c r="H82" s="10">
        <v>47</v>
      </c>
      <c r="I82" s="10">
        <v>642782</v>
      </c>
      <c r="J82" s="10">
        <v>2119080</v>
      </c>
      <c r="K82" s="11" t="s">
        <v>3238</v>
      </c>
    </row>
    <row r="83" spans="1:11" ht="17.25" thickBot="1" x14ac:dyDescent="0.4">
      <c r="A83" s="6">
        <v>78</v>
      </c>
      <c r="B83" s="7"/>
      <c r="C83" s="6">
        <v>3</v>
      </c>
      <c r="D83" s="11" t="s">
        <v>3239</v>
      </c>
      <c r="E83" s="11" t="s">
        <v>285</v>
      </c>
      <c r="F83" s="10">
        <v>5</v>
      </c>
      <c r="G83" s="11" t="s">
        <v>3234</v>
      </c>
      <c r="H83" s="10">
        <v>47</v>
      </c>
      <c r="I83" s="10">
        <v>646957</v>
      </c>
      <c r="J83" s="10">
        <v>2118060</v>
      </c>
      <c r="K83" s="11" t="s">
        <v>3240</v>
      </c>
    </row>
    <row r="84" spans="1:11" ht="17.25" thickBot="1" x14ac:dyDescent="0.4">
      <c r="A84" s="6">
        <v>79</v>
      </c>
      <c r="B84" s="12"/>
      <c r="C84" s="6">
        <v>4</v>
      </c>
      <c r="D84" s="11" t="s">
        <v>3241</v>
      </c>
      <c r="E84" s="11" t="s">
        <v>14</v>
      </c>
      <c r="F84" s="10">
        <v>9</v>
      </c>
      <c r="G84" s="11" t="s">
        <v>3234</v>
      </c>
      <c r="H84" s="10">
        <v>47</v>
      </c>
      <c r="I84" s="10">
        <v>645553</v>
      </c>
      <c r="J84" s="10">
        <v>2116610</v>
      </c>
      <c r="K84" s="11" t="s">
        <v>3242</v>
      </c>
    </row>
    <row r="85" spans="1:11" ht="17.25" thickBot="1" x14ac:dyDescent="0.4">
      <c r="A85" s="6">
        <v>80</v>
      </c>
      <c r="B85" s="12"/>
      <c r="C85" s="6">
        <v>5</v>
      </c>
      <c r="D85" s="11" t="s">
        <v>1249</v>
      </c>
      <c r="E85" s="11" t="s">
        <v>23</v>
      </c>
      <c r="F85" s="10">
        <v>1</v>
      </c>
      <c r="G85" s="11" t="s">
        <v>3243</v>
      </c>
      <c r="H85" s="10">
        <v>47</v>
      </c>
      <c r="I85" s="10">
        <v>642231</v>
      </c>
      <c r="J85" s="10">
        <v>2136773</v>
      </c>
      <c r="K85" s="11" t="s">
        <v>3244</v>
      </c>
    </row>
    <row r="86" spans="1:11" ht="17.25" thickBot="1" x14ac:dyDescent="0.4">
      <c r="A86" s="6">
        <v>81</v>
      </c>
      <c r="B86" s="12"/>
      <c r="C86" s="6">
        <v>6</v>
      </c>
      <c r="D86" s="11" t="s">
        <v>3245</v>
      </c>
      <c r="E86" s="11" t="s">
        <v>23</v>
      </c>
      <c r="F86" s="10">
        <v>12</v>
      </c>
      <c r="G86" s="11" t="s">
        <v>3243</v>
      </c>
      <c r="H86" s="10">
        <v>47</v>
      </c>
      <c r="I86" s="10">
        <v>639405</v>
      </c>
      <c r="J86" s="10">
        <v>2133461</v>
      </c>
      <c r="K86" s="11" t="s">
        <v>3246</v>
      </c>
    </row>
    <row r="87" spans="1:11" ht="17.25" thickBot="1" x14ac:dyDescent="0.4">
      <c r="A87" s="6">
        <v>82</v>
      </c>
      <c r="B87" s="12"/>
      <c r="C87" s="6">
        <v>7</v>
      </c>
      <c r="D87" s="11" t="s">
        <v>1790</v>
      </c>
      <c r="E87" s="11" t="s">
        <v>32</v>
      </c>
      <c r="F87" s="10">
        <v>2</v>
      </c>
      <c r="G87" s="11" t="s">
        <v>3243</v>
      </c>
      <c r="H87" s="10">
        <v>47</v>
      </c>
      <c r="I87" s="10">
        <v>645296</v>
      </c>
      <c r="J87" s="10">
        <v>2132744</v>
      </c>
      <c r="K87" s="11" t="s">
        <v>3247</v>
      </c>
    </row>
    <row r="88" spans="1:11" ht="17.25" thickBot="1" x14ac:dyDescent="0.4">
      <c r="A88" s="6">
        <v>83</v>
      </c>
      <c r="B88" s="11"/>
      <c r="C88" s="6">
        <v>8</v>
      </c>
      <c r="D88" s="11" t="s">
        <v>1790</v>
      </c>
      <c r="E88" s="11" t="s">
        <v>32</v>
      </c>
      <c r="F88" s="10">
        <v>6</v>
      </c>
      <c r="G88" s="11" t="s">
        <v>3243</v>
      </c>
      <c r="H88" s="10">
        <v>47</v>
      </c>
      <c r="I88" s="10">
        <v>642296</v>
      </c>
      <c r="J88" s="10">
        <v>2128335</v>
      </c>
      <c r="K88" s="11" t="s">
        <v>3248</v>
      </c>
    </row>
    <row r="89" spans="1:11" ht="17.25" thickBot="1" x14ac:dyDescent="0.4">
      <c r="A89" s="6">
        <v>84</v>
      </c>
      <c r="B89" s="12"/>
      <c r="C89" s="6">
        <v>9</v>
      </c>
      <c r="D89" s="11" t="s">
        <v>3249</v>
      </c>
      <c r="E89" s="11" t="s">
        <v>126</v>
      </c>
      <c r="F89" s="10">
        <v>5</v>
      </c>
      <c r="G89" s="11" t="s">
        <v>3250</v>
      </c>
      <c r="H89" s="10">
        <v>47</v>
      </c>
      <c r="I89" s="10">
        <v>633409</v>
      </c>
      <c r="J89" s="10">
        <v>2120959</v>
      </c>
      <c r="K89" s="11" t="s">
        <v>3251</v>
      </c>
    </row>
    <row r="90" spans="1:11" ht="17.25" thickBot="1" x14ac:dyDescent="0.4">
      <c r="A90" s="6">
        <v>85</v>
      </c>
      <c r="B90" s="12"/>
      <c r="C90" s="6">
        <v>10</v>
      </c>
      <c r="D90" s="11" t="s">
        <v>3252</v>
      </c>
      <c r="E90" s="11" t="s">
        <v>14</v>
      </c>
      <c r="F90" s="10">
        <v>9</v>
      </c>
      <c r="G90" s="11" t="s">
        <v>3250</v>
      </c>
      <c r="H90" s="10">
        <v>47</v>
      </c>
      <c r="I90" s="10">
        <v>635371</v>
      </c>
      <c r="J90" s="10">
        <v>2120331</v>
      </c>
      <c r="K90" s="11" t="s">
        <v>6756</v>
      </c>
    </row>
    <row r="91" spans="1:11" ht="17.25" thickBot="1" x14ac:dyDescent="0.4">
      <c r="A91" s="6">
        <v>86</v>
      </c>
      <c r="B91" s="11"/>
      <c r="C91" s="6">
        <v>11</v>
      </c>
      <c r="D91" s="11" t="s">
        <v>176</v>
      </c>
      <c r="E91" s="11" t="s">
        <v>14</v>
      </c>
      <c r="F91" s="10">
        <v>1</v>
      </c>
      <c r="G91" s="11" t="s">
        <v>3235</v>
      </c>
      <c r="H91" s="10">
        <v>47</v>
      </c>
      <c r="I91" s="10">
        <v>630889</v>
      </c>
      <c r="J91" s="10">
        <v>2107722</v>
      </c>
      <c r="K91" s="11" t="s">
        <v>3253</v>
      </c>
    </row>
    <row r="92" spans="1:11" ht="17.25" thickBot="1" x14ac:dyDescent="0.4">
      <c r="A92" s="6">
        <v>87</v>
      </c>
      <c r="B92" s="12"/>
      <c r="C92" s="6">
        <v>12</v>
      </c>
      <c r="D92" s="11" t="s">
        <v>3254</v>
      </c>
      <c r="E92" s="11" t="s">
        <v>23</v>
      </c>
      <c r="F92" s="10">
        <v>3</v>
      </c>
      <c r="G92" s="11" t="s">
        <v>3255</v>
      </c>
      <c r="H92" s="10">
        <v>47</v>
      </c>
      <c r="I92" s="10">
        <v>654070</v>
      </c>
      <c r="J92" s="10">
        <v>2136179</v>
      </c>
      <c r="K92" s="11" t="s">
        <v>3256</v>
      </c>
    </row>
    <row r="93" spans="1:11" ht="17.25" thickBot="1" x14ac:dyDescent="0.4">
      <c r="A93" s="6">
        <v>88</v>
      </c>
      <c r="B93" s="12"/>
      <c r="C93" s="6">
        <v>13</v>
      </c>
      <c r="D93" s="11" t="s">
        <v>3257</v>
      </c>
      <c r="E93" s="11" t="s">
        <v>126</v>
      </c>
      <c r="F93" s="10">
        <v>3</v>
      </c>
      <c r="G93" s="11" t="s">
        <v>3258</v>
      </c>
      <c r="H93" s="10">
        <v>47</v>
      </c>
      <c r="I93" s="10">
        <v>642037</v>
      </c>
      <c r="J93" s="10">
        <v>2126199</v>
      </c>
      <c r="K93" s="11" t="s">
        <v>3259</v>
      </c>
    </row>
    <row r="94" spans="1:11" ht="17.25" thickBot="1" x14ac:dyDescent="0.4">
      <c r="A94" s="6">
        <v>89</v>
      </c>
      <c r="B94" s="11" t="s">
        <v>3262</v>
      </c>
      <c r="C94" s="6">
        <v>1</v>
      </c>
      <c r="D94" s="11" t="s">
        <v>3260</v>
      </c>
      <c r="E94" s="11" t="s">
        <v>23</v>
      </c>
      <c r="F94" s="10">
        <v>13</v>
      </c>
      <c r="G94" s="11" t="s">
        <v>3261</v>
      </c>
      <c r="H94" s="10">
        <v>47</v>
      </c>
      <c r="I94" s="10">
        <v>600519</v>
      </c>
      <c r="J94" s="10">
        <v>2126114</v>
      </c>
      <c r="K94" s="11" t="s">
        <v>3263</v>
      </c>
    </row>
    <row r="95" spans="1:11" ht="17.25" thickBot="1" x14ac:dyDescent="0.4">
      <c r="A95" s="6">
        <v>90</v>
      </c>
      <c r="B95" s="12"/>
      <c r="C95" s="6">
        <v>2</v>
      </c>
      <c r="D95" s="11" t="s">
        <v>351</v>
      </c>
      <c r="E95" s="11" t="s">
        <v>97</v>
      </c>
      <c r="F95" s="10">
        <v>14</v>
      </c>
      <c r="G95" s="11" t="s">
        <v>3261</v>
      </c>
      <c r="H95" s="10">
        <v>47</v>
      </c>
      <c r="I95" s="10">
        <v>598937</v>
      </c>
      <c r="J95" s="10">
        <v>2132591</v>
      </c>
      <c r="K95" s="11" t="s">
        <v>3264</v>
      </c>
    </row>
    <row r="96" spans="1:11" ht="17.25" thickBot="1" x14ac:dyDescent="0.4">
      <c r="A96" s="6">
        <v>91</v>
      </c>
      <c r="B96" s="7"/>
      <c r="C96" s="6">
        <v>3</v>
      </c>
      <c r="D96" s="11" t="s">
        <v>790</v>
      </c>
      <c r="E96" s="11" t="s">
        <v>32</v>
      </c>
      <c r="F96" s="10">
        <v>4</v>
      </c>
      <c r="G96" s="11" t="s">
        <v>3261</v>
      </c>
      <c r="H96" s="10">
        <v>47</v>
      </c>
      <c r="I96" s="10">
        <v>601488</v>
      </c>
      <c r="J96" s="10">
        <v>2126063</v>
      </c>
      <c r="K96" s="11" t="s">
        <v>3265</v>
      </c>
    </row>
    <row r="97" spans="1:11" ht="17.25" thickBot="1" x14ac:dyDescent="0.4">
      <c r="A97" s="6">
        <v>92</v>
      </c>
      <c r="B97" s="12"/>
      <c r="C97" s="6">
        <v>4</v>
      </c>
      <c r="D97" s="11" t="s">
        <v>3266</v>
      </c>
      <c r="E97" s="11" t="s">
        <v>23</v>
      </c>
      <c r="F97" s="10">
        <v>1</v>
      </c>
      <c r="G97" s="11" t="s">
        <v>3267</v>
      </c>
      <c r="H97" s="10">
        <v>47</v>
      </c>
      <c r="I97" s="10">
        <v>601798</v>
      </c>
      <c r="J97" s="10">
        <v>2124045</v>
      </c>
      <c r="K97" s="11" t="s">
        <v>3268</v>
      </c>
    </row>
    <row r="98" spans="1:11" ht="17.25" thickBot="1" x14ac:dyDescent="0.4">
      <c r="A98" s="6">
        <v>93</v>
      </c>
      <c r="B98" s="12"/>
      <c r="C98" s="6">
        <v>5</v>
      </c>
      <c r="D98" s="11" t="s">
        <v>3269</v>
      </c>
      <c r="E98" s="11" t="s">
        <v>20</v>
      </c>
      <c r="F98" s="10">
        <v>2</v>
      </c>
      <c r="G98" s="11" t="s">
        <v>3267</v>
      </c>
      <c r="H98" s="10">
        <v>47</v>
      </c>
      <c r="I98" s="10">
        <v>602322</v>
      </c>
      <c r="J98" s="10">
        <v>2124570</v>
      </c>
      <c r="K98" s="11" t="s">
        <v>3268</v>
      </c>
    </row>
    <row r="99" spans="1:11" ht="17.25" thickBot="1" x14ac:dyDescent="0.4">
      <c r="A99" s="6">
        <v>94</v>
      </c>
      <c r="B99" s="11"/>
      <c r="C99" s="6">
        <v>6</v>
      </c>
      <c r="D99" s="11" t="s">
        <v>3270</v>
      </c>
      <c r="E99" s="11" t="s">
        <v>60</v>
      </c>
      <c r="F99" s="10">
        <v>2</v>
      </c>
      <c r="G99" s="11" t="s">
        <v>3267</v>
      </c>
      <c r="H99" s="10">
        <v>47</v>
      </c>
      <c r="I99" s="10">
        <v>602890</v>
      </c>
      <c r="J99" s="10">
        <v>2124908</v>
      </c>
      <c r="K99" s="11" t="s">
        <v>3271</v>
      </c>
    </row>
    <row r="100" spans="1:11" ht="17.25" thickBot="1" x14ac:dyDescent="0.4">
      <c r="A100" s="6">
        <v>95</v>
      </c>
      <c r="B100" s="11"/>
      <c r="C100" s="6">
        <v>7</v>
      </c>
      <c r="D100" s="11" t="s">
        <v>3272</v>
      </c>
      <c r="E100" s="11" t="s">
        <v>64</v>
      </c>
      <c r="F100" s="10">
        <v>2</v>
      </c>
      <c r="G100" s="11" t="s">
        <v>3267</v>
      </c>
      <c r="H100" s="10">
        <v>47</v>
      </c>
      <c r="I100" s="10">
        <v>602414</v>
      </c>
      <c r="J100" s="10">
        <v>2124938</v>
      </c>
      <c r="K100" s="11" t="s">
        <v>3273</v>
      </c>
    </row>
    <row r="101" spans="1:11" ht="17.25" thickBot="1" x14ac:dyDescent="0.4">
      <c r="A101" s="6">
        <v>96</v>
      </c>
      <c r="B101" s="11"/>
      <c r="C101" s="6">
        <v>8</v>
      </c>
      <c r="D101" s="11" t="s">
        <v>790</v>
      </c>
      <c r="E101" s="11" t="s">
        <v>32</v>
      </c>
      <c r="F101" s="10">
        <v>6</v>
      </c>
      <c r="G101" s="11" t="s">
        <v>3267</v>
      </c>
      <c r="H101" s="10">
        <v>47</v>
      </c>
      <c r="I101" s="10">
        <v>606119</v>
      </c>
      <c r="J101" s="10">
        <v>2129551</v>
      </c>
      <c r="K101" s="11" t="s">
        <v>3274</v>
      </c>
    </row>
    <row r="102" spans="1:11" ht="17.25" thickBot="1" x14ac:dyDescent="0.4">
      <c r="A102" s="6">
        <v>97</v>
      </c>
      <c r="B102" s="11"/>
      <c r="C102" s="6">
        <v>9</v>
      </c>
      <c r="D102" s="11" t="s">
        <v>3077</v>
      </c>
      <c r="E102" s="11" t="s">
        <v>60</v>
      </c>
      <c r="F102" s="10">
        <v>7</v>
      </c>
      <c r="G102" s="11" t="s">
        <v>3267</v>
      </c>
      <c r="H102" s="10">
        <v>47</v>
      </c>
      <c r="I102" s="10">
        <v>602616</v>
      </c>
      <c r="J102" s="10">
        <v>2124699</v>
      </c>
      <c r="K102" s="11" t="s">
        <v>3275</v>
      </c>
    </row>
    <row r="103" spans="1:11" ht="17.25" thickBot="1" x14ac:dyDescent="0.4">
      <c r="A103" s="6">
        <v>98</v>
      </c>
      <c r="B103" s="12"/>
      <c r="C103" s="6">
        <v>10</v>
      </c>
      <c r="D103" s="11" t="s">
        <v>790</v>
      </c>
      <c r="E103" s="11" t="s">
        <v>32</v>
      </c>
      <c r="F103" s="10">
        <v>11</v>
      </c>
      <c r="G103" s="11" t="s">
        <v>1572</v>
      </c>
      <c r="H103" s="10">
        <v>47</v>
      </c>
      <c r="I103" s="10">
        <v>604849</v>
      </c>
      <c r="J103" s="10">
        <v>2140200</v>
      </c>
      <c r="K103" s="11" t="s">
        <v>3276</v>
      </c>
    </row>
    <row r="104" spans="1:11" ht="17.25" thickBot="1" x14ac:dyDescent="0.4">
      <c r="A104" s="6">
        <v>99</v>
      </c>
      <c r="B104" s="12"/>
      <c r="C104" s="6">
        <v>11</v>
      </c>
      <c r="D104" s="11" t="s">
        <v>3277</v>
      </c>
      <c r="E104" s="11" t="s">
        <v>23</v>
      </c>
      <c r="F104" s="10">
        <v>3</v>
      </c>
      <c r="G104" s="11" t="s">
        <v>1572</v>
      </c>
      <c r="H104" s="10">
        <v>47</v>
      </c>
      <c r="I104" s="10">
        <v>601863</v>
      </c>
      <c r="J104" s="10">
        <v>2132402</v>
      </c>
      <c r="K104" s="11" t="s">
        <v>3278</v>
      </c>
    </row>
    <row r="105" spans="1:11" ht="17.25" thickBot="1" x14ac:dyDescent="0.4">
      <c r="A105" s="6">
        <v>100</v>
      </c>
      <c r="B105" s="11"/>
      <c r="C105" s="6">
        <v>12</v>
      </c>
      <c r="D105" s="11" t="s">
        <v>790</v>
      </c>
      <c r="E105" s="11" t="s">
        <v>32</v>
      </c>
      <c r="F105" s="10">
        <v>5</v>
      </c>
      <c r="G105" s="11" t="s">
        <v>1572</v>
      </c>
      <c r="H105" s="10">
        <v>47</v>
      </c>
      <c r="I105" s="10">
        <v>604751</v>
      </c>
      <c r="J105" s="10">
        <v>2138834</v>
      </c>
      <c r="K105" s="11" t="s">
        <v>3279</v>
      </c>
    </row>
    <row r="106" spans="1:11" ht="17.25" thickBot="1" x14ac:dyDescent="0.4">
      <c r="A106" s="6">
        <v>101</v>
      </c>
      <c r="B106" s="12"/>
      <c r="C106" s="6">
        <v>13</v>
      </c>
      <c r="D106" s="11" t="s">
        <v>351</v>
      </c>
      <c r="E106" s="11" t="s">
        <v>97</v>
      </c>
      <c r="F106" s="10">
        <v>5</v>
      </c>
      <c r="G106" s="11" t="s">
        <v>1572</v>
      </c>
      <c r="H106" s="10">
        <v>47</v>
      </c>
      <c r="I106" s="10">
        <v>604764</v>
      </c>
      <c r="J106" s="10">
        <v>2138830</v>
      </c>
      <c r="K106" s="11" t="s">
        <v>3280</v>
      </c>
    </row>
    <row r="107" spans="1:11" ht="17.25" thickBot="1" x14ac:dyDescent="0.4">
      <c r="A107" s="6">
        <v>102</v>
      </c>
      <c r="B107" s="11" t="s">
        <v>3283</v>
      </c>
      <c r="C107" s="6">
        <v>1</v>
      </c>
      <c r="D107" s="11" t="s">
        <v>3281</v>
      </c>
      <c r="E107" s="11" t="s">
        <v>97</v>
      </c>
      <c r="F107" s="10">
        <v>3</v>
      </c>
      <c r="G107" s="11" t="s">
        <v>3282</v>
      </c>
      <c r="H107" s="10">
        <v>47</v>
      </c>
      <c r="I107" s="10">
        <v>634354</v>
      </c>
      <c r="J107" s="10">
        <v>2168206</v>
      </c>
      <c r="K107" s="11" t="s">
        <v>6758</v>
      </c>
    </row>
    <row r="108" spans="1:11" ht="17.25" thickBot="1" x14ac:dyDescent="0.4">
      <c r="A108" s="6">
        <v>103</v>
      </c>
      <c r="B108" s="7"/>
      <c r="C108" s="6">
        <v>2</v>
      </c>
      <c r="D108" s="11" t="s">
        <v>3284</v>
      </c>
      <c r="E108" s="11" t="s">
        <v>32</v>
      </c>
      <c r="F108" s="10">
        <v>1</v>
      </c>
      <c r="G108" s="11" t="s">
        <v>3285</v>
      </c>
      <c r="H108" s="10">
        <v>47</v>
      </c>
      <c r="I108" s="10">
        <v>642462</v>
      </c>
      <c r="J108" s="10">
        <v>2165913</v>
      </c>
      <c r="K108" s="11" t="s">
        <v>6757</v>
      </c>
    </row>
    <row r="109" spans="1:11" ht="17.25" thickBot="1" x14ac:dyDescent="0.4">
      <c r="A109" s="6">
        <v>104</v>
      </c>
      <c r="B109" s="7"/>
      <c r="C109" s="6">
        <v>3</v>
      </c>
      <c r="D109" s="11" t="s">
        <v>3286</v>
      </c>
      <c r="E109" s="11" t="s">
        <v>23</v>
      </c>
      <c r="F109" s="10">
        <v>11</v>
      </c>
      <c r="G109" s="11" t="s">
        <v>3285</v>
      </c>
      <c r="H109" s="10">
        <v>47</v>
      </c>
      <c r="I109" s="10">
        <v>642387</v>
      </c>
      <c r="J109" s="10">
        <v>2164971</v>
      </c>
      <c r="K109" s="11" t="s">
        <v>3287</v>
      </c>
    </row>
    <row r="110" spans="1:11" ht="17.25" thickBot="1" x14ac:dyDescent="0.4">
      <c r="A110" s="6">
        <v>105</v>
      </c>
      <c r="B110" s="11"/>
      <c r="C110" s="6">
        <v>4</v>
      </c>
      <c r="D110" s="11" t="s">
        <v>3288</v>
      </c>
      <c r="E110" s="11" t="s">
        <v>285</v>
      </c>
      <c r="F110" s="10">
        <v>4</v>
      </c>
      <c r="G110" s="11" t="s">
        <v>3285</v>
      </c>
      <c r="H110" s="10">
        <v>47</v>
      </c>
      <c r="I110" s="10">
        <v>643873</v>
      </c>
      <c r="J110" s="10">
        <v>2166601</v>
      </c>
      <c r="K110" s="11" t="s">
        <v>6759</v>
      </c>
    </row>
    <row r="111" spans="1:11" ht="17.25" thickBot="1" x14ac:dyDescent="0.4">
      <c r="A111" s="6">
        <v>106</v>
      </c>
      <c r="B111" s="12"/>
      <c r="C111" s="6">
        <v>5</v>
      </c>
      <c r="D111" s="11" t="s">
        <v>118</v>
      </c>
      <c r="E111" s="11" t="s">
        <v>23</v>
      </c>
      <c r="F111" s="10">
        <v>8</v>
      </c>
      <c r="G111" s="11" t="s">
        <v>3285</v>
      </c>
      <c r="H111" s="10">
        <v>47</v>
      </c>
      <c r="I111" s="10">
        <v>645241</v>
      </c>
      <c r="J111" s="10">
        <v>2169929</v>
      </c>
      <c r="K111" s="11" t="s">
        <v>3289</v>
      </c>
    </row>
    <row r="112" spans="1:11" ht="17.25" thickBot="1" x14ac:dyDescent="0.4">
      <c r="A112" s="6">
        <v>107</v>
      </c>
      <c r="B112" s="7"/>
      <c r="C112" s="6">
        <v>6</v>
      </c>
      <c r="D112" s="11" t="s">
        <v>3290</v>
      </c>
      <c r="E112" s="11" t="s">
        <v>23</v>
      </c>
      <c r="F112" s="10">
        <v>4</v>
      </c>
      <c r="G112" s="11" t="s">
        <v>546</v>
      </c>
      <c r="H112" s="10">
        <v>47</v>
      </c>
      <c r="I112" s="10">
        <v>641541</v>
      </c>
      <c r="J112" s="10">
        <v>2168998</v>
      </c>
      <c r="K112" s="11" t="s">
        <v>3291</v>
      </c>
    </row>
    <row r="113" spans="1:11" ht="17.25" thickBot="1" x14ac:dyDescent="0.4">
      <c r="A113" s="6">
        <v>108</v>
      </c>
      <c r="B113" s="12"/>
      <c r="C113" s="6">
        <v>7</v>
      </c>
      <c r="D113" s="11" t="s">
        <v>3292</v>
      </c>
      <c r="E113" s="11" t="s">
        <v>23</v>
      </c>
      <c r="F113" s="10">
        <v>7</v>
      </c>
      <c r="G113" s="11" t="s">
        <v>546</v>
      </c>
      <c r="H113" s="10">
        <v>47</v>
      </c>
      <c r="I113" s="10">
        <v>644443</v>
      </c>
      <c r="J113" s="10">
        <v>2170309</v>
      </c>
      <c r="K113" s="11" t="s">
        <v>3293</v>
      </c>
    </row>
    <row r="114" spans="1:11" ht="17.25" thickBot="1" x14ac:dyDescent="0.4">
      <c r="A114" s="6">
        <v>109</v>
      </c>
      <c r="B114" s="11"/>
      <c r="C114" s="6">
        <v>8</v>
      </c>
      <c r="D114" s="11" t="s">
        <v>150</v>
      </c>
      <c r="E114" s="11" t="s">
        <v>23</v>
      </c>
      <c r="F114" s="10">
        <v>1</v>
      </c>
      <c r="G114" s="11" t="s">
        <v>3283</v>
      </c>
      <c r="H114" s="10">
        <v>47</v>
      </c>
      <c r="I114" s="10">
        <v>641551</v>
      </c>
      <c r="J114" s="10">
        <v>2172022</v>
      </c>
      <c r="K114" s="11" t="s">
        <v>3294</v>
      </c>
    </row>
    <row r="115" spans="1:11" ht="17.25" thickBot="1" x14ac:dyDescent="0.4">
      <c r="A115" s="6">
        <v>110</v>
      </c>
      <c r="B115" s="12"/>
      <c r="C115" s="6">
        <v>9</v>
      </c>
      <c r="D115" s="11" t="s">
        <v>118</v>
      </c>
      <c r="E115" s="11" t="s">
        <v>23</v>
      </c>
      <c r="F115" s="10">
        <v>11</v>
      </c>
      <c r="G115" s="11" t="s">
        <v>3283</v>
      </c>
      <c r="H115" s="10">
        <v>47</v>
      </c>
      <c r="I115" s="10">
        <v>642252</v>
      </c>
      <c r="J115" s="10">
        <v>2173532</v>
      </c>
      <c r="K115" s="11" t="s">
        <v>6760</v>
      </c>
    </row>
    <row r="116" spans="1:11" ht="17.25" thickBot="1" x14ac:dyDescent="0.4">
      <c r="A116" s="6">
        <v>111</v>
      </c>
      <c r="B116" s="12"/>
      <c r="C116" s="6">
        <v>10</v>
      </c>
      <c r="D116" s="11" t="s">
        <v>3295</v>
      </c>
      <c r="E116" s="11" t="s">
        <v>32</v>
      </c>
      <c r="F116" s="10">
        <v>11</v>
      </c>
      <c r="G116" s="11" t="s">
        <v>3283</v>
      </c>
      <c r="H116" s="10">
        <v>47</v>
      </c>
      <c r="I116" s="10">
        <v>641871</v>
      </c>
      <c r="J116" s="10">
        <v>2173240</v>
      </c>
      <c r="K116" s="11" t="s">
        <v>6761</v>
      </c>
    </row>
    <row r="117" spans="1:11" ht="17.25" thickBot="1" x14ac:dyDescent="0.4">
      <c r="A117" s="6">
        <v>112</v>
      </c>
      <c r="B117" s="7"/>
      <c r="C117" s="6">
        <v>11</v>
      </c>
      <c r="D117" s="11" t="s">
        <v>150</v>
      </c>
      <c r="E117" s="11" t="s">
        <v>23</v>
      </c>
      <c r="F117" s="10">
        <v>6</v>
      </c>
      <c r="G117" s="11" t="s">
        <v>3283</v>
      </c>
      <c r="H117" s="10">
        <v>47</v>
      </c>
      <c r="I117" s="10">
        <v>642195</v>
      </c>
      <c r="J117" s="10">
        <v>2173033</v>
      </c>
      <c r="K117" s="11" t="s">
        <v>6762</v>
      </c>
    </row>
    <row r="118" spans="1:11" ht="17.25" thickBot="1" x14ac:dyDescent="0.4">
      <c r="A118" s="6">
        <v>113</v>
      </c>
      <c r="B118" s="11"/>
      <c r="C118" s="6">
        <v>12</v>
      </c>
      <c r="D118" s="11" t="s">
        <v>3296</v>
      </c>
      <c r="E118" s="11" t="s">
        <v>23</v>
      </c>
      <c r="F118" s="10">
        <v>10</v>
      </c>
      <c r="G118" s="11" t="s">
        <v>3297</v>
      </c>
      <c r="H118" s="10">
        <v>47</v>
      </c>
      <c r="I118" s="10">
        <v>636204</v>
      </c>
      <c r="J118" s="10">
        <v>2165215</v>
      </c>
      <c r="K118" s="11" t="s">
        <v>3298</v>
      </c>
    </row>
    <row r="119" spans="1:11" ht="17.25" thickBot="1" x14ac:dyDescent="0.4">
      <c r="A119" s="6">
        <v>114</v>
      </c>
      <c r="B119" s="12"/>
      <c r="C119" s="6">
        <v>13</v>
      </c>
      <c r="D119" s="11" t="s">
        <v>3299</v>
      </c>
      <c r="E119" s="11" t="s">
        <v>32</v>
      </c>
      <c r="F119" s="10">
        <v>2</v>
      </c>
      <c r="G119" s="11" t="s">
        <v>3297</v>
      </c>
      <c r="H119" s="10">
        <v>47</v>
      </c>
      <c r="I119" s="10">
        <v>636269</v>
      </c>
      <c r="J119" s="10">
        <v>2164763</v>
      </c>
      <c r="K119" s="11" t="s">
        <v>6763</v>
      </c>
    </row>
    <row r="120" spans="1:11" ht="17.25" thickBot="1" x14ac:dyDescent="0.4">
      <c r="A120" s="6">
        <v>115</v>
      </c>
      <c r="B120" s="11"/>
      <c r="C120" s="6">
        <v>14</v>
      </c>
      <c r="D120" s="11" t="s">
        <v>3300</v>
      </c>
      <c r="E120" s="11" t="s">
        <v>20</v>
      </c>
      <c r="F120" s="10">
        <v>9</v>
      </c>
      <c r="G120" s="11" t="s">
        <v>3297</v>
      </c>
      <c r="H120" s="10">
        <v>47</v>
      </c>
      <c r="I120" s="10">
        <v>639743</v>
      </c>
      <c r="J120" s="10">
        <v>2165256</v>
      </c>
      <c r="K120" s="11" t="s">
        <v>3301</v>
      </c>
    </row>
    <row r="121" spans="1:11" ht="17.25" thickBot="1" x14ac:dyDescent="0.4">
      <c r="A121" s="6">
        <v>116</v>
      </c>
      <c r="B121" s="11" t="s">
        <v>3340</v>
      </c>
      <c r="C121" s="6">
        <v>1</v>
      </c>
      <c r="D121" s="11" t="s">
        <v>3338</v>
      </c>
      <c r="E121" s="11" t="s">
        <v>14</v>
      </c>
      <c r="F121" s="10">
        <v>6</v>
      </c>
      <c r="G121" s="11" t="s">
        <v>3339</v>
      </c>
      <c r="H121" s="10">
        <v>47</v>
      </c>
      <c r="I121" s="10">
        <v>582716</v>
      </c>
      <c r="J121" s="10">
        <v>2142946</v>
      </c>
      <c r="K121" s="11" t="s">
        <v>3341</v>
      </c>
    </row>
    <row r="122" spans="1:11" ht="17.25" thickBot="1" x14ac:dyDescent="0.4">
      <c r="A122" s="6">
        <v>117</v>
      </c>
      <c r="B122" s="11"/>
      <c r="C122" s="6">
        <v>2</v>
      </c>
      <c r="D122" s="11" t="s">
        <v>185</v>
      </c>
      <c r="E122" s="11" t="s">
        <v>23</v>
      </c>
      <c r="F122" s="10">
        <v>8</v>
      </c>
      <c r="G122" s="11" t="s">
        <v>3339</v>
      </c>
      <c r="H122" s="10">
        <v>47</v>
      </c>
      <c r="I122" s="10">
        <v>580823</v>
      </c>
      <c r="J122" s="10">
        <v>2147019</v>
      </c>
      <c r="K122" s="11" t="s">
        <v>3342</v>
      </c>
    </row>
    <row r="123" spans="1:11" ht="17.25" thickBot="1" x14ac:dyDescent="0.4">
      <c r="A123" s="6">
        <v>118</v>
      </c>
      <c r="B123" s="12"/>
      <c r="C123" s="6">
        <v>3</v>
      </c>
      <c r="D123" s="11" t="s">
        <v>185</v>
      </c>
      <c r="E123" s="11" t="s">
        <v>23</v>
      </c>
      <c r="F123" s="10">
        <v>4</v>
      </c>
      <c r="G123" s="11" t="s">
        <v>3343</v>
      </c>
      <c r="H123" s="10">
        <v>47</v>
      </c>
      <c r="I123" s="10">
        <v>588188</v>
      </c>
      <c r="J123" s="10">
        <v>2138860</v>
      </c>
      <c r="K123" s="11" t="s">
        <v>3344</v>
      </c>
    </row>
    <row r="124" spans="1:11" ht="17.25" thickBot="1" x14ac:dyDescent="0.4">
      <c r="A124" s="6">
        <v>119</v>
      </c>
      <c r="B124" s="12"/>
      <c r="C124" s="6">
        <v>4</v>
      </c>
      <c r="D124" s="11" t="s">
        <v>185</v>
      </c>
      <c r="E124" s="11" t="s">
        <v>23</v>
      </c>
      <c r="F124" s="10">
        <v>9</v>
      </c>
      <c r="G124" s="11" t="s">
        <v>3343</v>
      </c>
      <c r="H124" s="10">
        <v>47</v>
      </c>
      <c r="I124" s="10">
        <v>589037</v>
      </c>
      <c r="J124" s="10">
        <v>2142682</v>
      </c>
      <c r="K124" s="11" t="s">
        <v>3345</v>
      </c>
    </row>
    <row r="125" spans="1:11" ht="17.25" thickBot="1" x14ac:dyDescent="0.4">
      <c r="A125" s="6">
        <v>120</v>
      </c>
      <c r="B125" s="7"/>
      <c r="C125" s="6">
        <v>5</v>
      </c>
      <c r="D125" s="11" t="s">
        <v>185</v>
      </c>
      <c r="E125" s="11" t="s">
        <v>23</v>
      </c>
      <c r="F125" s="10">
        <v>5</v>
      </c>
      <c r="G125" s="11" t="s">
        <v>3346</v>
      </c>
      <c r="H125" s="10">
        <v>47</v>
      </c>
      <c r="I125" s="10">
        <v>581717</v>
      </c>
      <c r="J125" s="10">
        <v>2147998</v>
      </c>
      <c r="K125" s="11" t="s">
        <v>6754</v>
      </c>
    </row>
    <row r="126" spans="1:11" ht="17.25" thickBot="1" x14ac:dyDescent="0.4">
      <c r="A126" s="6">
        <v>121</v>
      </c>
      <c r="B126" s="12"/>
      <c r="C126" s="6">
        <v>6</v>
      </c>
      <c r="D126" s="11" t="s">
        <v>3347</v>
      </c>
      <c r="E126" s="11" t="s">
        <v>32</v>
      </c>
      <c r="F126" s="10">
        <v>9</v>
      </c>
      <c r="G126" s="11" t="s">
        <v>3346</v>
      </c>
      <c r="H126" s="10">
        <v>47</v>
      </c>
      <c r="I126" s="10">
        <v>580913</v>
      </c>
      <c r="J126" s="10">
        <v>2148044</v>
      </c>
      <c r="K126" s="11" t="s">
        <v>3348</v>
      </c>
    </row>
    <row r="127" spans="1:11" ht="17.25" thickBot="1" x14ac:dyDescent="0.4">
      <c r="A127" s="6">
        <v>122</v>
      </c>
      <c r="B127" s="12"/>
      <c r="C127" s="6">
        <v>7</v>
      </c>
      <c r="D127" s="11" t="s">
        <v>185</v>
      </c>
      <c r="E127" s="11" t="s">
        <v>23</v>
      </c>
      <c r="F127" s="10">
        <v>9</v>
      </c>
      <c r="G127" s="11" t="s">
        <v>3340</v>
      </c>
      <c r="H127" s="10">
        <v>47</v>
      </c>
      <c r="I127" s="10">
        <v>589216</v>
      </c>
      <c r="J127" s="10">
        <v>2138014</v>
      </c>
      <c r="K127" s="11" t="s">
        <v>3349</v>
      </c>
    </row>
    <row r="128" spans="1:11" ht="17.25" thickBot="1" x14ac:dyDescent="0.4">
      <c r="A128" s="6">
        <v>123</v>
      </c>
      <c r="B128" s="11"/>
      <c r="C128" s="6">
        <v>8</v>
      </c>
      <c r="D128" s="11" t="s">
        <v>185</v>
      </c>
      <c r="E128" s="11" t="s">
        <v>23</v>
      </c>
      <c r="F128" s="10">
        <v>5</v>
      </c>
      <c r="G128" s="11" t="s">
        <v>3350</v>
      </c>
      <c r="H128" s="10">
        <v>47</v>
      </c>
      <c r="I128" s="10">
        <v>582959</v>
      </c>
      <c r="J128" s="10">
        <v>21341000</v>
      </c>
      <c r="K128" s="11" t="s">
        <v>3351</v>
      </c>
    </row>
    <row r="129" spans="1:11" ht="17.25" thickBot="1" x14ac:dyDescent="0.4">
      <c r="A129" s="6">
        <v>124</v>
      </c>
      <c r="B129" s="12"/>
      <c r="C129" s="6">
        <v>9</v>
      </c>
      <c r="D129" s="11" t="s">
        <v>3352</v>
      </c>
      <c r="E129" s="11" t="s">
        <v>20</v>
      </c>
      <c r="F129" s="10">
        <v>11</v>
      </c>
      <c r="G129" s="11" t="s">
        <v>941</v>
      </c>
      <c r="H129" s="10">
        <v>47</v>
      </c>
      <c r="I129" s="10">
        <v>581509</v>
      </c>
      <c r="J129" s="10">
        <v>2143762</v>
      </c>
      <c r="K129" s="11" t="s">
        <v>3353</v>
      </c>
    </row>
    <row r="130" spans="1:11" ht="17.25" thickBot="1" x14ac:dyDescent="0.4">
      <c r="A130" s="6">
        <v>125</v>
      </c>
      <c r="B130" s="12"/>
      <c r="C130" s="6">
        <v>10</v>
      </c>
      <c r="D130" s="11" t="s">
        <v>3354</v>
      </c>
      <c r="E130" s="11" t="s">
        <v>14</v>
      </c>
      <c r="F130" s="10">
        <v>12</v>
      </c>
      <c r="G130" s="11" t="s">
        <v>941</v>
      </c>
      <c r="H130" s="10">
        <v>47</v>
      </c>
      <c r="I130" s="10">
        <v>581288</v>
      </c>
      <c r="J130" s="10">
        <v>2143762</v>
      </c>
      <c r="K130" s="11" t="s">
        <v>3355</v>
      </c>
    </row>
    <row r="131" spans="1:11" ht="17.25" thickBot="1" x14ac:dyDescent="0.4">
      <c r="A131" s="6">
        <v>126</v>
      </c>
      <c r="B131" s="12"/>
      <c r="C131" s="6">
        <v>11</v>
      </c>
      <c r="D131" s="11" t="s">
        <v>3356</v>
      </c>
      <c r="E131" s="11" t="s">
        <v>60</v>
      </c>
      <c r="F131" s="10">
        <v>8</v>
      </c>
      <c r="G131" s="11" t="s">
        <v>941</v>
      </c>
      <c r="H131" s="10">
        <v>47</v>
      </c>
      <c r="I131" s="10">
        <v>581009</v>
      </c>
      <c r="J131" s="10">
        <v>2140732</v>
      </c>
      <c r="K131" s="11" t="s">
        <v>3357</v>
      </c>
    </row>
    <row r="132" spans="1:11" ht="17.25" thickBot="1" x14ac:dyDescent="0.4">
      <c r="A132" s="6">
        <v>127</v>
      </c>
      <c r="B132" s="12"/>
      <c r="C132" s="6">
        <v>12</v>
      </c>
      <c r="D132" s="11" t="s">
        <v>3358</v>
      </c>
      <c r="E132" s="11" t="s">
        <v>14</v>
      </c>
      <c r="F132" s="10">
        <v>8</v>
      </c>
      <c r="G132" s="11" t="s">
        <v>941</v>
      </c>
      <c r="H132" s="10">
        <v>47</v>
      </c>
      <c r="I132" s="10">
        <v>579594</v>
      </c>
      <c r="J132" s="10">
        <v>2140940</v>
      </c>
      <c r="K132" s="11" t="s">
        <v>3359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70866141732283472" right="0.56000000000000005" top="0.74803149606299213" bottom="0.6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77"/>
  <sheetViews>
    <sheetView view="pageBreakPreview" zoomScaleNormal="120" zoomScaleSheetLayoutView="100" workbookViewId="0">
      <selection sqref="A1:K1"/>
    </sheetView>
  </sheetViews>
  <sheetFormatPr defaultRowHeight="14.25" x14ac:dyDescent="0.2"/>
  <cols>
    <col min="1" max="1" width="3.5" style="1" bestFit="1" customWidth="1"/>
    <col min="2" max="2" width="7" customWidth="1"/>
    <col min="3" max="3" width="2.5" style="1" customWidth="1"/>
    <col min="4" max="4" width="46.625" bestFit="1" customWidth="1"/>
    <col min="5" max="5" width="29.125" bestFit="1" customWidth="1"/>
    <col min="6" max="6" width="3.125" style="1" customWidth="1"/>
    <col min="7" max="7" width="7.375" customWidth="1"/>
    <col min="8" max="8" width="2.75" style="1" bestFit="1" customWidth="1"/>
    <col min="9" max="10" width="5.25" style="1" bestFit="1" customWidth="1"/>
    <col min="11" max="11" width="17.25" bestFit="1" customWidth="1"/>
  </cols>
  <sheetData>
    <row r="1" spans="1:11" ht="16.5" x14ac:dyDescent="0.35">
      <c r="A1" s="23" t="s">
        <v>6705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" x14ac:dyDescent="0.2">
      <c r="A2" s="24" t="s">
        <v>6710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" thickBot="1" x14ac:dyDescent="0.25"/>
    <row r="4" spans="1:11" ht="15.75" thickBot="1" x14ac:dyDescent="0.25">
      <c r="A4" s="21" t="s">
        <v>6706</v>
      </c>
      <c r="B4" s="21" t="s">
        <v>8</v>
      </c>
      <c r="C4" s="25" t="s">
        <v>0</v>
      </c>
      <c r="D4" s="25" t="s">
        <v>1</v>
      </c>
      <c r="E4" s="25" t="s">
        <v>2</v>
      </c>
      <c r="F4" s="25" t="s">
        <v>3</v>
      </c>
      <c r="G4" s="25"/>
      <c r="H4" s="25" t="s">
        <v>4</v>
      </c>
      <c r="I4" s="25"/>
      <c r="J4" s="25"/>
      <c r="K4" s="25" t="s">
        <v>5</v>
      </c>
    </row>
    <row r="5" spans="1:11" ht="15.75" thickBot="1" x14ac:dyDescent="0.25">
      <c r="A5" s="21"/>
      <c r="B5" s="21"/>
      <c r="C5" s="25"/>
      <c r="D5" s="25"/>
      <c r="E5" s="25"/>
      <c r="F5" s="9" t="s">
        <v>6</v>
      </c>
      <c r="G5" s="9" t="s">
        <v>7</v>
      </c>
      <c r="H5" s="5" t="s">
        <v>10</v>
      </c>
      <c r="I5" s="5" t="s">
        <v>11</v>
      </c>
      <c r="J5" s="5" t="s">
        <v>12</v>
      </c>
      <c r="K5" s="25"/>
    </row>
    <row r="6" spans="1:11" ht="17.25" thickBot="1" x14ac:dyDescent="0.4">
      <c r="A6" s="6">
        <v>1</v>
      </c>
      <c r="B6" s="11" t="s">
        <v>784</v>
      </c>
      <c r="C6" s="6">
        <v>1</v>
      </c>
      <c r="D6" s="11" t="s">
        <v>782</v>
      </c>
      <c r="E6" s="11" t="s">
        <v>32</v>
      </c>
      <c r="F6" s="10">
        <v>21</v>
      </c>
      <c r="G6" s="11" t="s">
        <v>783</v>
      </c>
      <c r="H6" s="10">
        <v>47</v>
      </c>
      <c r="I6" s="10">
        <v>599466</v>
      </c>
      <c r="J6" s="10">
        <v>2172704</v>
      </c>
      <c r="K6" s="11" t="s">
        <v>785</v>
      </c>
    </row>
    <row r="7" spans="1:11" ht="17.25" thickBot="1" x14ac:dyDescent="0.4">
      <c r="A7" s="6">
        <v>2</v>
      </c>
      <c r="B7" s="7"/>
      <c r="C7" s="6">
        <v>2</v>
      </c>
      <c r="D7" s="11" t="s">
        <v>103</v>
      </c>
      <c r="E7" s="11" t="s">
        <v>20</v>
      </c>
      <c r="F7" s="10">
        <v>21</v>
      </c>
      <c r="G7" s="11" t="s">
        <v>783</v>
      </c>
      <c r="H7" s="10">
        <v>47</v>
      </c>
      <c r="I7" s="10">
        <v>599466</v>
      </c>
      <c r="J7" s="10">
        <v>2172704</v>
      </c>
      <c r="K7" s="11" t="s">
        <v>786</v>
      </c>
    </row>
    <row r="8" spans="1:11" ht="17.25" thickBot="1" x14ac:dyDescent="0.4">
      <c r="A8" s="6">
        <v>3</v>
      </c>
      <c r="B8" s="7"/>
      <c r="C8" s="6">
        <v>3</v>
      </c>
      <c r="D8" s="11" t="s">
        <v>787</v>
      </c>
      <c r="E8" s="11" t="s">
        <v>285</v>
      </c>
      <c r="F8" s="10">
        <v>7</v>
      </c>
      <c r="G8" s="11" t="s">
        <v>788</v>
      </c>
      <c r="H8" s="10">
        <v>47</v>
      </c>
      <c r="I8" s="10">
        <v>570381</v>
      </c>
      <c r="J8" s="10">
        <v>2204201</v>
      </c>
      <c r="K8" s="11" t="s">
        <v>789</v>
      </c>
    </row>
    <row r="9" spans="1:11" ht="17.25" thickBot="1" x14ac:dyDescent="0.4">
      <c r="A9" s="6">
        <v>4</v>
      </c>
      <c r="B9" s="7"/>
      <c r="C9" s="6">
        <v>4</v>
      </c>
      <c r="D9" s="11" t="s">
        <v>790</v>
      </c>
      <c r="E9" s="11" t="s">
        <v>32</v>
      </c>
      <c r="F9" s="10">
        <v>8</v>
      </c>
      <c r="G9" s="11" t="s">
        <v>791</v>
      </c>
      <c r="H9" s="10">
        <v>47</v>
      </c>
      <c r="I9" s="10">
        <v>585113</v>
      </c>
      <c r="J9" s="10">
        <v>2193214</v>
      </c>
      <c r="K9" s="11" t="s">
        <v>792</v>
      </c>
    </row>
    <row r="10" spans="1:11" ht="17.25" thickBot="1" x14ac:dyDescent="0.4">
      <c r="A10" s="6">
        <v>5</v>
      </c>
      <c r="B10" s="7"/>
      <c r="C10" s="6">
        <v>5</v>
      </c>
      <c r="D10" s="11" t="s">
        <v>793</v>
      </c>
      <c r="E10" s="11" t="s">
        <v>32</v>
      </c>
      <c r="F10" s="10">
        <v>3</v>
      </c>
      <c r="G10" s="11" t="s">
        <v>794</v>
      </c>
      <c r="H10" s="10">
        <v>47</v>
      </c>
      <c r="I10" s="10">
        <v>592094</v>
      </c>
      <c r="J10" s="10">
        <v>2219583</v>
      </c>
      <c r="K10" s="11" t="s">
        <v>795</v>
      </c>
    </row>
    <row r="11" spans="1:11" ht="17.25" thickBot="1" x14ac:dyDescent="0.4">
      <c r="A11" s="6">
        <v>6</v>
      </c>
      <c r="B11" s="7"/>
      <c r="C11" s="6">
        <v>6</v>
      </c>
      <c r="D11" s="11" t="s">
        <v>796</v>
      </c>
      <c r="E11" s="11" t="s">
        <v>57</v>
      </c>
      <c r="F11" s="10">
        <v>4</v>
      </c>
      <c r="G11" s="11" t="s">
        <v>797</v>
      </c>
      <c r="H11" s="10">
        <v>47</v>
      </c>
      <c r="I11" s="10">
        <v>592601</v>
      </c>
      <c r="J11" s="10">
        <v>2211620</v>
      </c>
      <c r="K11" s="11" t="s">
        <v>798</v>
      </c>
    </row>
    <row r="12" spans="1:11" ht="17.25" thickBot="1" x14ac:dyDescent="0.4">
      <c r="A12" s="6">
        <v>7</v>
      </c>
      <c r="B12" s="7"/>
      <c r="C12" s="6">
        <v>7</v>
      </c>
      <c r="D12" s="11" t="s">
        <v>799</v>
      </c>
      <c r="E12" s="11" t="s">
        <v>32</v>
      </c>
      <c r="F12" s="10">
        <v>2</v>
      </c>
      <c r="G12" s="11" t="s">
        <v>800</v>
      </c>
      <c r="H12" s="10">
        <v>47</v>
      </c>
      <c r="I12" s="10">
        <v>580422</v>
      </c>
      <c r="J12" s="10">
        <v>2193402</v>
      </c>
      <c r="K12" s="11" t="s">
        <v>801</v>
      </c>
    </row>
    <row r="13" spans="1:11" ht="17.25" thickBot="1" x14ac:dyDescent="0.4">
      <c r="A13" s="6">
        <v>8</v>
      </c>
      <c r="B13" s="7"/>
      <c r="C13" s="6">
        <v>8</v>
      </c>
      <c r="D13" s="11" t="s">
        <v>802</v>
      </c>
      <c r="E13" s="11" t="s">
        <v>60</v>
      </c>
      <c r="F13" s="10">
        <v>4</v>
      </c>
      <c r="G13" s="11" t="s">
        <v>803</v>
      </c>
      <c r="H13" s="10">
        <v>47</v>
      </c>
      <c r="I13" s="10">
        <v>574105</v>
      </c>
      <c r="J13" s="10">
        <v>2194354</v>
      </c>
      <c r="K13" s="11" t="s">
        <v>804</v>
      </c>
    </row>
    <row r="14" spans="1:11" ht="17.25" thickBot="1" x14ac:dyDescent="0.4">
      <c r="A14" s="6">
        <v>9</v>
      </c>
      <c r="B14" s="7"/>
      <c r="C14" s="6">
        <v>9</v>
      </c>
      <c r="D14" s="11" t="s">
        <v>351</v>
      </c>
      <c r="E14" s="11" t="s">
        <v>97</v>
      </c>
      <c r="F14" s="10">
        <v>4</v>
      </c>
      <c r="G14" s="11" t="s">
        <v>803</v>
      </c>
      <c r="H14" s="10">
        <v>47</v>
      </c>
      <c r="I14" s="10">
        <v>574105</v>
      </c>
      <c r="J14" s="10">
        <v>2194354</v>
      </c>
      <c r="K14" s="11" t="s">
        <v>805</v>
      </c>
    </row>
    <row r="15" spans="1:11" ht="17.25" thickBot="1" x14ac:dyDescent="0.4">
      <c r="A15" s="6">
        <v>10</v>
      </c>
      <c r="B15" s="7"/>
      <c r="C15" s="6">
        <v>10</v>
      </c>
      <c r="D15" s="11" t="s">
        <v>806</v>
      </c>
      <c r="E15" s="11" t="s">
        <v>57</v>
      </c>
      <c r="F15" s="10">
        <v>21</v>
      </c>
      <c r="G15" s="11" t="s">
        <v>807</v>
      </c>
      <c r="H15" s="10">
        <v>47</v>
      </c>
      <c r="I15" s="10">
        <v>598511</v>
      </c>
      <c r="J15" s="10">
        <v>2222671</v>
      </c>
      <c r="K15" s="11" t="s">
        <v>808</v>
      </c>
    </row>
    <row r="16" spans="1:11" ht="17.25" thickBot="1" x14ac:dyDescent="0.4">
      <c r="A16" s="6">
        <v>11</v>
      </c>
      <c r="B16" s="7"/>
      <c r="C16" s="6">
        <v>11</v>
      </c>
      <c r="D16" s="11" t="s">
        <v>809</v>
      </c>
      <c r="E16" s="11" t="s">
        <v>57</v>
      </c>
      <c r="F16" s="10">
        <v>3</v>
      </c>
      <c r="G16" s="11" t="s">
        <v>810</v>
      </c>
      <c r="H16" s="10">
        <v>47</v>
      </c>
      <c r="I16" s="10">
        <v>575941</v>
      </c>
      <c r="J16" s="10">
        <v>2206364</v>
      </c>
      <c r="K16" s="11" t="s">
        <v>811</v>
      </c>
    </row>
    <row r="17" spans="1:11" ht="17.25" thickBot="1" x14ac:dyDescent="0.4">
      <c r="A17" s="6">
        <v>12</v>
      </c>
      <c r="B17" s="7"/>
      <c r="C17" s="6">
        <v>12</v>
      </c>
      <c r="D17" s="11" t="s">
        <v>802</v>
      </c>
      <c r="E17" s="11" t="s">
        <v>60</v>
      </c>
      <c r="F17" s="10">
        <v>4</v>
      </c>
      <c r="G17" s="11" t="s">
        <v>812</v>
      </c>
      <c r="H17" s="10">
        <v>47</v>
      </c>
      <c r="I17" s="10">
        <v>583166</v>
      </c>
      <c r="J17" s="10">
        <v>2202175</v>
      </c>
      <c r="K17" s="11" t="s">
        <v>813</v>
      </c>
    </row>
    <row r="18" spans="1:11" ht="17.25" thickBot="1" x14ac:dyDescent="0.4">
      <c r="A18" s="6">
        <v>13</v>
      </c>
      <c r="B18" s="7"/>
      <c r="C18" s="6">
        <v>13</v>
      </c>
      <c r="D18" s="11" t="s">
        <v>814</v>
      </c>
      <c r="E18" s="11" t="s">
        <v>60</v>
      </c>
      <c r="F18" s="10">
        <v>2</v>
      </c>
      <c r="G18" s="11" t="s">
        <v>815</v>
      </c>
      <c r="H18" s="10">
        <v>47</v>
      </c>
      <c r="I18" s="10">
        <v>599773</v>
      </c>
      <c r="J18" s="10">
        <v>2207624</v>
      </c>
      <c r="K18" s="11" t="s">
        <v>816</v>
      </c>
    </row>
    <row r="19" spans="1:11" ht="17.25" thickBot="1" x14ac:dyDescent="0.4">
      <c r="A19" s="6">
        <v>14</v>
      </c>
      <c r="B19" s="7"/>
      <c r="C19" s="6">
        <v>14</v>
      </c>
      <c r="D19" s="11" t="s">
        <v>324</v>
      </c>
      <c r="E19" s="11" t="s">
        <v>32</v>
      </c>
      <c r="F19" s="10">
        <v>5</v>
      </c>
      <c r="G19" s="11" t="s">
        <v>817</v>
      </c>
      <c r="H19" s="10">
        <v>47</v>
      </c>
      <c r="I19" s="10">
        <v>584724</v>
      </c>
      <c r="J19" s="10">
        <v>2194767</v>
      </c>
      <c r="K19" s="11" t="s">
        <v>818</v>
      </c>
    </row>
    <row r="20" spans="1:11" ht="17.25" thickBot="1" x14ac:dyDescent="0.4">
      <c r="A20" s="6">
        <v>15</v>
      </c>
      <c r="B20" s="7"/>
      <c r="C20" s="6">
        <v>15</v>
      </c>
      <c r="D20" s="11" t="s">
        <v>819</v>
      </c>
      <c r="E20" s="11" t="s">
        <v>285</v>
      </c>
      <c r="F20" s="10">
        <v>7</v>
      </c>
      <c r="G20" s="11" t="s">
        <v>820</v>
      </c>
      <c r="H20" s="10">
        <v>47</v>
      </c>
      <c r="I20" s="10">
        <v>565062</v>
      </c>
      <c r="J20" s="10">
        <v>2200553</v>
      </c>
      <c r="K20" s="11" t="s">
        <v>821</v>
      </c>
    </row>
    <row r="21" spans="1:11" ht="17.25" thickBot="1" x14ac:dyDescent="0.4">
      <c r="A21" s="6">
        <v>16</v>
      </c>
      <c r="B21" s="7"/>
      <c r="C21" s="6">
        <v>16</v>
      </c>
      <c r="D21" s="15" t="s">
        <v>6712</v>
      </c>
      <c r="E21" s="11" t="s">
        <v>32</v>
      </c>
      <c r="F21" s="10">
        <v>6</v>
      </c>
      <c r="G21" s="11" t="s">
        <v>822</v>
      </c>
      <c r="H21" s="10">
        <v>47</v>
      </c>
      <c r="I21" s="10">
        <v>595490</v>
      </c>
      <c r="J21" s="10">
        <v>2191372</v>
      </c>
      <c r="K21" s="11" t="s">
        <v>823</v>
      </c>
    </row>
    <row r="22" spans="1:11" ht="17.25" thickBot="1" x14ac:dyDescent="0.4">
      <c r="A22" s="6">
        <v>17</v>
      </c>
      <c r="B22" s="11" t="s">
        <v>479</v>
      </c>
      <c r="C22" s="6">
        <v>1</v>
      </c>
      <c r="D22" s="11" t="s">
        <v>477</v>
      </c>
      <c r="E22" s="11" t="s">
        <v>41</v>
      </c>
      <c r="F22" s="10">
        <v>15</v>
      </c>
      <c r="G22" s="11" t="s">
        <v>478</v>
      </c>
      <c r="H22" s="10">
        <v>47</v>
      </c>
      <c r="I22" s="10">
        <v>627823</v>
      </c>
      <c r="J22" s="10">
        <v>2192723</v>
      </c>
      <c r="K22" s="11" t="s">
        <v>481</v>
      </c>
    </row>
    <row r="23" spans="1:11" ht="17.25" thickBot="1" x14ac:dyDescent="0.4">
      <c r="A23" s="6">
        <v>18</v>
      </c>
      <c r="B23" s="7"/>
      <c r="C23" s="6">
        <v>2</v>
      </c>
      <c r="D23" s="11" t="s">
        <v>482</v>
      </c>
      <c r="E23" s="11" t="s">
        <v>285</v>
      </c>
      <c r="F23" s="10">
        <v>3</v>
      </c>
      <c r="G23" s="11" t="s">
        <v>478</v>
      </c>
      <c r="H23" s="10">
        <v>47</v>
      </c>
      <c r="I23" s="10">
        <v>623141</v>
      </c>
      <c r="J23" s="10">
        <v>2147262</v>
      </c>
      <c r="K23" s="11" t="s">
        <v>483</v>
      </c>
    </row>
    <row r="24" spans="1:11" ht="17.25" thickBot="1" x14ac:dyDescent="0.4">
      <c r="A24" s="6">
        <v>19</v>
      </c>
      <c r="B24" s="7"/>
      <c r="C24" s="6">
        <v>3</v>
      </c>
      <c r="D24" s="11" t="s">
        <v>484</v>
      </c>
      <c r="E24" s="11" t="s">
        <v>285</v>
      </c>
      <c r="F24" s="10">
        <v>1</v>
      </c>
      <c r="G24" s="11" t="s">
        <v>485</v>
      </c>
      <c r="H24" s="10">
        <v>47</v>
      </c>
      <c r="I24" s="10">
        <v>635213</v>
      </c>
      <c r="J24" s="10">
        <v>2526741</v>
      </c>
      <c r="K24" s="11" t="s">
        <v>486</v>
      </c>
    </row>
    <row r="25" spans="1:11" ht="17.25" thickBot="1" x14ac:dyDescent="0.4">
      <c r="A25" s="6">
        <v>20</v>
      </c>
      <c r="B25" s="7"/>
      <c r="C25" s="6">
        <v>4</v>
      </c>
      <c r="D25" s="11" t="s">
        <v>487</v>
      </c>
      <c r="E25" s="11" t="s">
        <v>23</v>
      </c>
      <c r="F25" s="10">
        <v>12</v>
      </c>
      <c r="G25" s="11" t="s">
        <v>485</v>
      </c>
      <c r="H25" s="10">
        <v>47</v>
      </c>
      <c r="I25" s="10">
        <v>630080</v>
      </c>
      <c r="J25" s="10">
        <v>2194784</v>
      </c>
      <c r="K25" s="11" t="s">
        <v>488</v>
      </c>
    </row>
    <row r="26" spans="1:11" ht="17.25" thickBot="1" x14ac:dyDescent="0.4">
      <c r="A26" s="6">
        <v>21</v>
      </c>
      <c r="B26" s="7"/>
      <c r="C26" s="6">
        <v>5</v>
      </c>
      <c r="D26" s="11" t="s">
        <v>489</v>
      </c>
      <c r="E26" s="11" t="s">
        <v>285</v>
      </c>
      <c r="F26" s="10">
        <v>13</v>
      </c>
      <c r="G26" s="11" t="s">
        <v>485</v>
      </c>
      <c r="H26" s="10">
        <v>47</v>
      </c>
      <c r="I26" s="10">
        <v>634580</v>
      </c>
      <c r="J26" s="10">
        <v>2197848</v>
      </c>
      <c r="K26" s="11" t="s">
        <v>490</v>
      </c>
    </row>
    <row r="27" spans="1:11" ht="17.25" thickBot="1" x14ac:dyDescent="0.4">
      <c r="A27" s="6">
        <v>22</v>
      </c>
      <c r="B27" s="7"/>
      <c r="C27" s="6">
        <v>6</v>
      </c>
      <c r="D27" s="11" t="s">
        <v>491</v>
      </c>
      <c r="E27" s="11" t="s">
        <v>23</v>
      </c>
      <c r="F27" s="10">
        <v>2</v>
      </c>
      <c r="G27" s="11" t="s">
        <v>485</v>
      </c>
      <c r="H27" s="10">
        <v>47</v>
      </c>
      <c r="I27" s="10">
        <v>632174</v>
      </c>
      <c r="J27" s="10">
        <v>2194229</v>
      </c>
      <c r="K27" s="11" t="s">
        <v>492</v>
      </c>
    </row>
    <row r="28" spans="1:11" ht="17.25" thickBot="1" x14ac:dyDescent="0.4">
      <c r="A28" s="6">
        <v>23</v>
      </c>
      <c r="B28" s="7"/>
      <c r="C28" s="6">
        <v>7</v>
      </c>
      <c r="D28" s="11" t="s">
        <v>493</v>
      </c>
      <c r="E28" s="11" t="s">
        <v>97</v>
      </c>
      <c r="F28" s="10">
        <v>7</v>
      </c>
      <c r="G28" s="11" t="s">
        <v>485</v>
      </c>
      <c r="H28" s="10">
        <v>47</v>
      </c>
      <c r="I28" s="10">
        <v>632328</v>
      </c>
      <c r="J28" s="10">
        <v>2198048</v>
      </c>
      <c r="K28" s="11" t="s">
        <v>494</v>
      </c>
    </row>
    <row r="29" spans="1:11" ht="17.25" thickBot="1" x14ac:dyDescent="0.4">
      <c r="A29" s="6">
        <v>24</v>
      </c>
      <c r="B29" s="11"/>
      <c r="C29" s="6">
        <v>8</v>
      </c>
      <c r="D29" s="11" t="s">
        <v>495</v>
      </c>
      <c r="E29" s="11" t="s">
        <v>285</v>
      </c>
      <c r="F29" s="10">
        <v>13</v>
      </c>
      <c r="G29" s="11" t="s">
        <v>496</v>
      </c>
      <c r="H29" s="10">
        <v>47</v>
      </c>
      <c r="I29" s="10">
        <v>625163</v>
      </c>
      <c r="J29" s="10">
        <v>2215475</v>
      </c>
      <c r="K29" s="11" t="s">
        <v>497</v>
      </c>
    </row>
    <row r="30" spans="1:11" ht="17.25" thickBot="1" x14ac:dyDescent="0.4">
      <c r="A30" s="6">
        <v>25</v>
      </c>
      <c r="B30" s="7"/>
      <c r="C30" s="6">
        <v>9</v>
      </c>
      <c r="D30" s="11" t="s">
        <v>498</v>
      </c>
      <c r="E30" s="11" t="s">
        <v>14</v>
      </c>
      <c r="F30" s="10">
        <v>19</v>
      </c>
      <c r="G30" s="11" t="s">
        <v>496</v>
      </c>
      <c r="H30" s="10">
        <v>47</v>
      </c>
      <c r="I30" s="10">
        <v>626324</v>
      </c>
      <c r="J30" s="10">
        <v>2257412</v>
      </c>
      <c r="K30" s="11" t="s">
        <v>499</v>
      </c>
    </row>
    <row r="31" spans="1:11" ht="17.25" thickBot="1" x14ac:dyDescent="0.4">
      <c r="A31" s="6">
        <v>26</v>
      </c>
      <c r="B31" s="7"/>
      <c r="C31" s="6">
        <v>10</v>
      </c>
      <c r="D31" s="11" t="s">
        <v>500</v>
      </c>
      <c r="E31" s="11" t="s">
        <v>23</v>
      </c>
      <c r="F31" s="10">
        <v>19</v>
      </c>
      <c r="G31" s="11" t="s">
        <v>496</v>
      </c>
      <c r="H31" s="10">
        <v>47</v>
      </c>
      <c r="I31" s="10">
        <v>632120</v>
      </c>
      <c r="J31" s="10">
        <v>2208780</v>
      </c>
      <c r="K31" s="11" t="s">
        <v>499</v>
      </c>
    </row>
    <row r="32" spans="1:11" ht="17.25" thickBot="1" x14ac:dyDescent="0.4">
      <c r="A32" s="6">
        <v>27</v>
      </c>
      <c r="B32" s="7"/>
      <c r="C32" s="6">
        <v>11</v>
      </c>
      <c r="D32" s="11" t="s">
        <v>501</v>
      </c>
      <c r="E32" s="11" t="s">
        <v>23</v>
      </c>
      <c r="F32" s="10">
        <v>3</v>
      </c>
      <c r="G32" s="11" t="s">
        <v>496</v>
      </c>
      <c r="H32" s="10">
        <v>47</v>
      </c>
      <c r="I32" s="10">
        <v>636535</v>
      </c>
      <c r="J32" s="10">
        <v>2206806</v>
      </c>
      <c r="K32" s="11" t="s">
        <v>502</v>
      </c>
    </row>
    <row r="33" spans="1:11" ht="17.25" thickBot="1" x14ac:dyDescent="0.4">
      <c r="A33" s="6">
        <v>28</v>
      </c>
      <c r="B33" s="7"/>
      <c r="C33" s="6">
        <v>12</v>
      </c>
      <c r="D33" s="11" t="s">
        <v>503</v>
      </c>
      <c r="E33" s="11" t="s">
        <v>20</v>
      </c>
      <c r="F33" s="10">
        <v>4</v>
      </c>
      <c r="G33" s="11" t="s">
        <v>496</v>
      </c>
      <c r="H33" s="10">
        <v>47</v>
      </c>
      <c r="I33" s="10">
        <v>636609</v>
      </c>
      <c r="J33" s="10">
        <v>2207677</v>
      </c>
      <c r="K33" s="11" t="s">
        <v>504</v>
      </c>
    </row>
    <row r="34" spans="1:11" ht="17.25" thickBot="1" x14ac:dyDescent="0.4">
      <c r="A34" s="6">
        <v>29</v>
      </c>
      <c r="B34" s="7"/>
      <c r="C34" s="6">
        <v>13</v>
      </c>
      <c r="D34" s="11" t="s">
        <v>505</v>
      </c>
      <c r="E34" s="11" t="s">
        <v>23</v>
      </c>
      <c r="F34" s="10">
        <v>4</v>
      </c>
      <c r="G34" s="11" t="s">
        <v>496</v>
      </c>
      <c r="H34" s="10">
        <v>47</v>
      </c>
      <c r="I34" s="10">
        <v>635431</v>
      </c>
      <c r="J34" s="10">
        <v>2251646</v>
      </c>
      <c r="K34" s="11" t="s">
        <v>506</v>
      </c>
    </row>
    <row r="35" spans="1:11" ht="17.25" thickBot="1" x14ac:dyDescent="0.4">
      <c r="A35" s="6">
        <v>30</v>
      </c>
      <c r="B35" s="11" t="s">
        <v>509</v>
      </c>
      <c r="C35" s="6">
        <v>1</v>
      </c>
      <c r="D35" s="11" t="s">
        <v>507</v>
      </c>
      <c r="E35" s="11" t="s">
        <v>23</v>
      </c>
      <c r="F35" s="10">
        <v>3</v>
      </c>
      <c r="G35" s="11" t="s">
        <v>508</v>
      </c>
      <c r="H35" s="10">
        <v>47</v>
      </c>
      <c r="I35" s="10">
        <v>643200</v>
      </c>
      <c r="J35" s="10">
        <v>2215741</v>
      </c>
      <c r="K35" s="11" t="s">
        <v>510</v>
      </c>
    </row>
    <row r="36" spans="1:11" ht="17.25" thickBot="1" x14ac:dyDescent="0.4">
      <c r="A36" s="6">
        <v>31</v>
      </c>
      <c r="B36" s="7"/>
      <c r="C36" s="6">
        <v>2</v>
      </c>
      <c r="D36" s="11" t="s">
        <v>511</v>
      </c>
      <c r="E36" s="11" t="s">
        <v>23</v>
      </c>
      <c r="F36" s="10">
        <v>7</v>
      </c>
      <c r="G36" s="11" t="s">
        <v>508</v>
      </c>
      <c r="H36" s="10">
        <v>47</v>
      </c>
      <c r="I36" s="10">
        <v>464555</v>
      </c>
      <c r="J36" s="10">
        <v>2224099</v>
      </c>
      <c r="K36" s="11" t="s">
        <v>512</v>
      </c>
    </row>
    <row r="37" spans="1:11" ht="17.25" thickBot="1" x14ac:dyDescent="0.4">
      <c r="A37" s="6">
        <v>32</v>
      </c>
      <c r="B37" s="7"/>
      <c r="C37" s="6">
        <v>3</v>
      </c>
      <c r="D37" s="11" t="s">
        <v>513</v>
      </c>
      <c r="E37" s="11" t="s">
        <v>23</v>
      </c>
      <c r="F37" s="10">
        <v>8</v>
      </c>
      <c r="G37" s="11" t="s">
        <v>514</v>
      </c>
      <c r="H37" s="10">
        <v>47</v>
      </c>
      <c r="I37" s="10">
        <v>637475</v>
      </c>
      <c r="J37" s="10">
        <v>2210795</v>
      </c>
      <c r="K37" s="11" t="s">
        <v>515</v>
      </c>
    </row>
    <row r="38" spans="1:11" ht="17.25" thickBot="1" x14ac:dyDescent="0.4">
      <c r="A38" s="6">
        <v>33</v>
      </c>
      <c r="B38" s="7"/>
      <c r="C38" s="6">
        <v>4</v>
      </c>
      <c r="D38" s="11" t="s">
        <v>516</v>
      </c>
      <c r="E38" s="11" t="s">
        <v>23</v>
      </c>
      <c r="F38" s="10">
        <v>8</v>
      </c>
      <c r="G38" s="11" t="s">
        <v>517</v>
      </c>
      <c r="H38" s="10">
        <v>47</v>
      </c>
      <c r="I38" s="10">
        <v>631135</v>
      </c>
      <c r="J38" s="10">
        <v>2252285</v>
      </c>
      <c r="K38" s="11" t="s">
        <v>518</v>
      </c>
    </row>
    <row r="39" spans="1:11" ht="17.25" thickBot="1" x14ac:dyDescent="0.4">
      <c r="A39" s="6">
        <v>34</v>
      </c>
      <c r="B39" s="11"/>
      <c r="C39" s="6">
        <v>5</v>
      </c>
      <c r="D39" s="11" t="s">
        <v>519</v>
      </c>
      <c r="E39" s="11" t="s">
        <v>23</v>
      </c>
      <c r="F39" s="10">
        <v>10</v>
      </c>
      <c r="G39" s="11" t="s">
        <v>520</v>
      </c>
      <c r="H39" s="10">
        <v>47</v>
      </c>
      <c r="I39" s="10">
        <v>649026</v>
      </c>
      <c r="J39" s="10">
        <v>2238110</v>
      </c>
      <c r="K39" s="11" t="s">
        <v>521</v>
      </c>
    </row>
    <row r="40" spans="1:11" ht="17.25" thickBot="1" x14ac:dyDescent="0.4">
      <c r="A40" s="6">
        <v>35</v>
      </c>
      <c r="B40" s="7"/>
      <c r="C40" s="6">
        <v>6</v>
      </c>
      <c r="D40" s="11" t="s">
        <v>522</v>
      </c>
      <c r="E40" s="11" t="s">
        <v>97</v>
      </c>
      <c r="F40" s="10">
        <v>6</v>
      </c>
      <c r="G40" s="11" t="s">
        <v>523</v>
      </c>
      <c r="H40" s="10">
        <v>47</v>
      </c>
      <c r="I40" s="10">
        <v>641533</v>
      </c>
      <c r="J40" s="10">
        <v>2225679</v>
      </c>
      <c r="K40" s="11" t="s">
        <v>524</v>
      </c>
    </row>
    <row r="41" spans="1:11" ht="17.25" thickBot="1" x14ac:dyDescent="0.4">
      <c r="A41" s="6">
        <v>36</v>
      </c>
      <c r="B41" s="7"/>
      <c r="C41" s="6">
        <v>7</v>
      </c>
      <c r="D41" s="11" t="s">
        <v>525</v>
      </c>
      <c r="E41" s="11" t="s">
        <v>23</v>
      </c>
      <c r="F41" s="10">
        <v>9</v>
      </c>
      <c r="G41" s="11" t="s">
        <v>523</v>
      </c>
      <c r="H41" s="10">
        <v>47</v>
      </c>
      <c r="I41" s="10">
        <v>637326</v>
      </c>
      <c r="J41" s="10">
        <v>2228691</v>
      </c>
      <c r="K41" s="11" t="s">
        <v>526</v>
      </c>
    </row>
    <row r="42" spans="1:11" ht="17.25" thickBot="1" x14ac:dyDescent="0.4">
      <c r="A42" s="6">
        <v>37</v>
      </c>
      <c r="B42" s="7"/>
      <c r="C42" s="6">
        <v>8</v>
      </c>
      <c r="D42" s="11" t="s">
        <v>527</v>
      </c>
      <c r="E42" s="11" t="s">
        <v>23</v>
      </c>
      <c r="F42" s="10">
        <v>6</v>
      </c>
      <c r="G42" s="11" t="s">
        <v>528</v>
      </c>
      <c r="H42" s="10">
        <v>48</v>
      </c>
      <c r="I42" s="10">
        <v>648843</v>
      </c>
      <c r="J42" s="10">
        <v>2233067</v>
      </c>
      <c r="K42" s="11" t="s">
        <v>529</v>
      </c>
    </row>
    <row r="43" spans="1:11" ht="17.25" thickBot="1" x14ac:dyDescent="0.4">
      <c r="A43" s="6">
        <v>38</v>
      </c>
      <c r="B43" s="7"/>
      <c r="C43" s="6">
        <v>9</v>
      </c>
      <c r="D43" s="11" t="s">
        <v>530</v>
      </c>
      <c r="E43" s="11" t="s">
        <v>60</v>
      </c>
      <c r="F43" s="10">
        <v>8</v>
      </c>
      <c r="G43" s="11" t="s">
        <v>528</v>
      </c>
      <c r="H43" s="10">
        <v>47</v>
      </c>
      <c r="I43" s="10">
        <v>650019</v>
      </c>
      <c r="J43" s="10">
        <v>2233762</v>
      </c>
      <c r="K43" s="11" t="s">
        <v>531</v>
      </c>
    </row>
    <row r="44" spans="1:11" ht="17.25" thickBot="1" x14ac:dyDescent="0.4">
      <c r="A44" s="6">
        <v>39</v>
      </c>
      <c r="B44" s="7"/>
      <c r="C44" s="6">
        <v>10</v>
      </c>
      <c r="D44" s="11" t="s">
        <v>532</v>
      </c>
      <c r="E44" s="11" t="s">
        <v>20</v>
      </c>
      <c r="F44" s="10">
        <v>13</v>
      </c>
      <c r="G44" s="11" t="s">
        <v>533</v>
      </c>
      <c r="H44" s="10">
        <v>47</v>
      </c>
      <c r="I44" s="10">
        <v>635485</v>
      </c>
      <c r="J44" s="10">
        <v>2217920</v>
      </c>
      <c r="K44" s="11" t="s">
        <v>534</v>
      </c>
    </row>
    <row r="45" spans="1:11" ht="17.25" thickBot="1" x14ac:dyDescent="0.4">
      <c r="A45" s="6">
        <v>40</v>
      </c>
      <c r="B45" s="7"/>
      <c r="C45" s="6">
        <v>11</v>
      </c>
      <c r="D45" s="11" t="s">
        <v>535</v>
      </c>
      <c r="E45" s="11" t="s">
        <v>23</v>
      </c>
      <c r="F45" s="10">
        <v>7</v>
      </c>
      <c r="G45" s="11" t="s">
        <v>533</v>
      </c>
      <c r="H45" s="10">
        <v>47</v>
      </c>
      <c r="I45" s="10">
        <v>639474</v>
      </c>
      <c r="J45" s="10">
        <v>2225289</v>
      </c>
      <c r="K45" s="11" t="s">
        <v>536</v>
      </c>
    </row>
    <row r="46" spans="1:11" ht="17.25" thickBot="1" x14ac:dyDescent="0.4">
      <c r="A46" s="6">
        <v>41</v>
      </c>
      <c r="B46" s="11" t="s">
        <v>539</v>
      </c>
      <c r="C46" s="6">
        <v>1</v>
      </c>
      <c r="D46" s="11" t="s">
        <v>537</v>
      </c>
      <c r="E46" s="11" t="s">
        <v>23</v>
      </c>
      <c r="F46" s="10"/>
      <c r="G46" s="11" t="s">
        <v>538</v>
      </c>
      <c r="H46" s="10">
        <v>47</v>
      </c>
      <c r="I46" s="10" t="s">
        <v>540</v>
      </c>
      <c r="J46" s="10">
        <v>2244317</v>
      </c>
      <c r="K46" s="11" t="s">
        <v>541</v>
      </c>
    </row>
    <row r="47" spans="1:11" ht="17.25" thickBot="1" x14ac:dyDescent="0.4">
      <c r="A47" s="6">
        <v>42</v>
      </c>
      <c r="B47" s="7"/>
      <c r="C47" s="6">
        <v>2</v>
      </c>
      <c r="D47" s="11" t="s">
        <v>542</v>
      </c>
      <c r="E47" s="11" t="s">
        <v>97</v>
      </c>
      <c r="F47" s="10">
        <v>1</v>
      </c>
      <c r="G47" s="11" t="s">
        <v>538</v>
      </c>
      <c r="H47" s="10">
        <v>47</v>
      </c>
      <c r="I47" s="10">
        <v>623240</v>
      </c>
      <c r="J47" s="10">
        <v>2240151</v>
      </c>
      <c r="K47" s="11" t="s">
        <v>543</v>
      </c>
    </row>
    <row r="48" spans="1:11" ht="17.25" thickBot="1" x14ac:dyDescent="0.4">
      <c r="A48" s="6">
        <v>43</v>
      </c>
      <c r="B48" s="7"/>
      <c r="C48" s="6">
        <v>3</v>
      </c>
      <c r="D48" s="11" t="s">
        <v>36</v>
      </c>
      <c r="E48" s="11" t="s">
        <v>23</v>
      </c>
      <c r="F48" s="10">
        <v>3</v>
      </c>
      <c r="G48" s="11" t="s">
        <v>538</v>
      </c>
      <c r="H48" s="10">
        <v>47</v>
      </c>
      <c r="I48" s="10">
        <v>624693</v>
      </c>
      <c r="J48" s="10">
        <v>2244392</v>
      </c>
      <c r="K48" s="11" t="s">
        <v>544</v>
      </c>
    </row>
    <row r="49" spans="1:11" ht="17.25" thickBot="1" x14ac:dyDescent="0.4">
      <c r="A49" s="6">
        <v>44</v>
      </c>
      <c r="B49" s="7"/>
      <c r="C49" s="6">
        <v>4</v>
      </c>
      <c r="D49" s="11" t="s">
        <v>545</v>
      </c>
      <c r="E49" s="11" t="s">
        <v>32</v>
      </c>
      <c r="F49" s="10">
        <v>1</v>
      </c>
      <c r="G49" s="11" t="s">
        <v>546</v>
      </c>
      <c r="H49" s="10">
        <v>47</v>
      </c>
      <c r="I49" s="10">
        <v>603816</v>
      </c>
      <c r="J49" s="10">
        <v>2246347</v>
      </c>
      <c r="K49" s="11" t="s">
        <v>547</v>
      </c>
    </row>
    <row r="50" spans="1:11" ht="17.25" thickBot="1" x14ac:dyDescent="0.4">
      <c r="A50" s="6">
        <v>45</v>
      </c>
      <c r="B50" s="7"/>
      <c r="C50" s="6">
        <v>5</v>
      </c>
      <c r="D50" s="11" t="s">
        <v>548</v>
      </c>
      <c r="E50" s="11" t="s">
        <v>32</v>
      </c>
      <c r="F50" s="10">
        <v>3</v>
      </c>
      <c r="G50" s="11" t="s">
        <v>546</v>
      </c>
      <c r="H50" s="10">
        <v>47</v>
      </c>
      <c r="I50" s="10">
        <v>603894</v>
      </c>
      <c r="J50" s="10">
        <v>2242345</v>
      </c>
      <c r="K50" s="11" t="s">
        <v>549</v>
      </c>
    </row>
    <row r="51" spans="1:11" ht="17.25" thickBot="1" x14ac:dyDescent="0.4">
      <c r="A51" s="6">
        <v>46</v>
      </c>
      <c r="B51" s="7"/>
      <c r="C51" s="6">
        <v>6</v>
      </c>
      <c r="D51" s="11" t="s">
        <v>550</v>
      </c>
      <c r="E51" s="11" t="s">
        <v>57</v>
      </c>
      <c r="F51" s="10">
        <v>4</v>
      </c>
      <c r="G51" s="11" t="s">
        <v>546</v>
      </c>
      <c r="H51" s="10">
        <v>47</v>
      </c>
      <c r="I51" s="10">
        <v>607848</v>
      </c>
      <c r="J51" s="10">
        <v>2244220</v>
      </c>
      <c r="K51" s="11" t="s">
        <v>551</v>
      </c>
    </row>
    <row r="52" spans="1:11" ht="17.25" thickBot="1" x14ac:dyDescent="0.4">
      <c r="A52" s="6">
        <v>47</v>
      </c>
      <c r="B52" s="7"/>
      <c r="C52" s="6">
        <v>7</v>
      </c>
      <c r="D52" s="11" t="s">
        <v>552</v>
      </c>
      <c r="E52" s="11" t="s">
        <v>23</v>
      </c>
      <c r="F52" s="10">
        <v>12</v>
      </c>
      <c r="G52" s="11" t="s">
        <v>553</v>
      </c>
      <c r="H52" s="10">
        <v>47</v>
      </c>
      <c r="I52" s="10">
        <v>629683</v>
      </c>
      <c r="J52" s="10">
        <v>2245116</v>
      </c>
      <c r="K52" s="11" t="s">
        <v>554</v>
      </c>
    </row>
    <row r="53" spans="1:11" ht="17.25" thickBot="1" x14ac:dyDescent="0.4">
      <c r="A53" s="6">
        <v>48</v>
      </c>
      <c r="B53" s="7"/>
      <c r="C53" s="6">
        <v>8</v>
      </c>
      <c r="D53" s="11" t="s">
        <v>555</v>
      </c>
      <c r="E53" s="11" t="s">
        <v>32</v>
      </c>
      <c r="F53" s="10">
        <v>5</v>
      </c>
      <c r="G53" s="11" t="s">
        <v>553</v>
      </c>
      <c r="H53" s="10">
        <v>47</v>
      </c>
      <c r="I53" s="10">
        <v>626235</v>
      </c>
      <c r="J53" s="10">
        <v>2245861</v>
      </c>
      <c r="K53" s="11" t="s">
        <v>556</v>
      </c>
    </row>
    <row r="54" spans="1:11" ht="17.25" thickBot="1" x14ac:dyDescent="0.4">
      <c r="A54" s="6">
        <v>49</v>
      </c>
      <c r="B54" s="7"/>
      <c r="C54" s="6">
        <v>9</v>
      </c>
      <c r="D54" s="11" t="s">
        <v>557</v>
      </c>
      <c r="E54" s="11" t="s">
        <v>32</v>
      </c>
      <c r="F54" s="10">
        <v>4</v>
      </c>
      <c r="G54" s="11" t="s">
        <v>558</v>
      </c>
      <c r="H54" s="10">
        <v>47</v>
      </c>
      <c r="I54" s="10">
        <v>613942</v>
      </c>
      <c r="J54" s="10">
        <v>2235611</v>
      </c>
      <c r="K54" s="11" t="s">
        <v>559</v>
      </c>
    </row>
    <row r="55" spans="1:11" ht="17.25" thickBot="1" x14ac:dyDescent="0.4">
      <c r="A55" s="6">
        <v>50</v>
      </c>
      <c r="B55" s="7"/>
      <c r="C55" s="6">
        <v>10</v>
      </c>
      <c r="D55" s="11" t="s">
        <v>36</v>
      </c>
      <c r="E55" s="11" t="s">
        <v>23</v>
      </c>
      <c r="F55" s="10">
        <v>5</v>
      </c>
      <c r="G55" s="11" t="s">
        <v>558</v>
      </c>
      <c r="H55" s="10">
        <v>47</v>
      </c>
      <c r="I55" s="10">
        <v>608886</v>
      </c>
      <c r="J55" s="10">
        <v>2235213</v>
      </c>
      <c r="K55" s="11" t="s">
        <v>560</v>
      </c>
    </row>
    <row r="56" spans="1:11" ht="17.25" thickBot="1" x14ac:dyDescent="0.4">
      <c r="A56" s="6">
        <v>51</v>
      </c>
      <c r="B56" s="11"/>
      <c r="C56" s="6">
        <v>11</v>
      </c>
      <c r="D56" s="11" t="s">
        <v>561</v>
      </c>
      <c r="E56" s="11" t="s">
        <v>57</v>
      </c>
      <c r="F56" s="10"/>
      <c r="G56" s="11" t="s">
        <v>520</v>
      </c>
      <c r="H56" s="10">
        <v>47</v>
      </c>
      <c r="I56" s="10">
        <v>612931</v>
      </c>
      <c r="J56" s="10">
        <v>2250353</v>
      </c>
      <c r="K56" s="11" t="s">
        <v>562</v>
      </c>
    </row>
    <row r="57" spans="1:11" ht="17.25" thickBot="1" x14ac:dyDescent="0.4">
      <c r="A57" s="6">
        <v>52</v>
      </c>
      <c r="B57" s="7"/>
      <c r="C57" s="6">
        <v>12</v>
      </c>
      <c r="D57" s="11" t="s">
        <v>150</v>
      </c>
      <c r="E57" s="11" t="s">
        <v>23</v>
      </c>
      <c r="F57" s="10">
        <v>1</v>
      </c>
      <c r="G57" s="11" t="s">
        <v>520</v>
      </c>
      <c r="H57" s="10">
        <v>47</v>
      </c>
      <c r="I57" s="10">
        <v>612864</v>
      </c>
      <c r="J57" s="10">
        <v>2249139</v>
      </c>
      <c r="K57" s="11" t="s">
        <v>563</v>
      </c>
    </row>
    <row r="58" spans="1:11" ht="17.25" thickBot="1" x14ac:dyDescent="0.4">
      <c r="A58" s="6">
        <v>53</v>
      </c>
      <c r="B58" s="7"/>
      <c r="C58" s="6">
        <v>13</v>
      </c>
      <c r="D58" s="11" t="s">
        <v>64</v>
      </c>
      <c r="E58" s="11" t="s">
        <v>64</v>
      </c>
      <c r="F58" s="10">
        <v>1</v>
      </c>
      <c r="G58" s="11" t="s">
        <v>564</v>
      </c>
      <c r="H58" s="10">
        <v>47</v>
      </c>
      <c r="I58" s="10">
        <v>604395</v>
      </c>
      <c r="J58" s="10">
        <v>2251110</v>
      </c>
      <c r="K58" s="11" t="s">
        <v>565</v>
      </c>
    </row>
    <row r="59" spans="1:11" ht="17.25" thickBot="1" x14ac:dyDescent="0.4">
      <c r="A59" s="6">
        <v>54</v>
      </c>
      <c r="B59" s="7"/>
      <c r="C59" s="6">
        <v>14</v>
      </c>
      <c r="D59" s="11" t="s">
        <v>566</v>
      </c>
      <c r="E59" s="11" t="s">
        <v>23</v>
      </c>
      <c r="F59" s="10">
        <v>12</v>
      </c>
      <c r="G59" s="11" t="s">
        <v>564</v>
      </c>
      <c r="H59" s="10">
        <v>47</v>
      </c>
      <c r="I59" s="10">
        <v>603816</v>
      </c>
      <c r="J59" s="10">
        <v>2246347</v>
      </c>
      <c r="K59" s="11" t="s">
        <v>567</v>
      </c>
    </row>
    <row r="60" spans="1:11" ht="17.25" thickBot="1" x14ac:dyDescent="0.4">
      <c r="A60" s="6">
        <v>55</v>
      </c>
      <c r="B60" s="7"/>
      <c r="C60" s="6">
        <v>15</v>
      </c>
      <c r="D60" s="11" t="s">
        <v>568</v>
      </c>
      <c r="E60" s="11" t="s">
        <v>20</v>
      </c>
      <c r="F60" s="10">
        <v>4</v>
      </c>
      <c r="G60" s="11" t="s">
        <v>564</v>
      </c>
      <c r="H60" s="10">
        <v>47</v>
      </c>
      <c r="I60" s="10">
        <v>600245</v>
      </c>
      <c r="J60" s="10">
        <v>2245780</v>
      </c>
      <c r="K60" s="11" t="s">
        <v>569</v>
      </c>
    </row>
    <row r="61" spans="1:11" ht="17.25" thickBot="1" x14ac:dyDescent="0.4">
      <c r="A61" s="6">
        <v>56</v>
      </c>
      <c r="B61" s="7"/>
      <c r="C61" s="6">
        <v>16</v>
      </c>
      <c r="D61" s="11" t="s">
        <v>570</v>
      </c>
      <c r="E61" s="11" t="s">
        <v>20</v>
      </c>
      <c r="F61" s="10">
        <v>9</v>
      </c>
      <c r="G61" s="11" t="s">
        <v>564</v>
      </c>
      <c r="H61" s="10">
        <v>47</v>
      </c>
      <c r="I61" s="10">
        <v>602854</v>
      </c>
      <c r="J61" s="10">
        <v>2245628</v>
      </c>
      <c r="K61" s="11" t="s">
        <v>571</v>
      </c>
    </row>
    <row r="62" spans="1:11" ht="17.25" thickBot="1" x14ac:dyDescent="0.4">
      <c r="A62" s="6">
        <v>57</v>
      </c>
      <c r="B62" s="11" t="s">
        <v>574</v>
      </c>
      <c r="C62" s="6">
        <v>1</v>
      </c>
      <c r="D62" s="11" t="s">
        <v>572</v>
      </c>
      <c r="E62" s="11" t="s">
        <v>23</v>
      </c>
      <c r="F62" s="10">
        <v>2</v>
      </c>
      <c r="G62" s="11" t="s">
        <v>573</v>
      </c>
      <c r="H62" s="10">
        <v>47</v>
      </c>
      <c r="I62" s="10">
        <v>620909</v>
      </c>
      <c r="J62" s="10">
        <v>2222504</v>
      </c>
      <c r="K62" s="11" t="s">
        <v>575</v>
      </c>
    </row>
    <row r="63" spans="1:11" ht="17.25" thickBot="1" x14ac:dyDescent="0.4">
      <c r="A63" s="6">
        <v>58</v>
      </c>
      <c r="B63" s="7"/>
      <c r="C63" s="6">
        <v>2</v>
      </c>
      <c r="D63" s="11" t="s">
        <v>576</v>
      </c>
      <c r="E63" s="11" t="s">
        <v>23</v>
      </c>
      <c r="F63" s="10">
        <v>2</v>
      </c>
      <c r="G63" s="11" t="s">
        <v>573</v>
      </c>
      <c r="H63" s="10">
        <v>47</v>
      </c>
      <c r="I63" s="10">
        <v>622080</v>
      </c>
      <c r="J63" s="10">
        <v>2222732</v>
      </c>
      <c r="K63" s="11" t="s">
        <v>577</v>
      </c>
    </row>
    <row r="64" spans="1:11" ht="17.25" thickBot="1" x14ac:dyDescent="0.4">
      <c r="A64" s="6">
        <v>59</v>
      </c>
      <c r="B64" s="7"/>
      <c r="C64" s="6">
        <v>3</v>
      </c>
      <c r="D64" s="11" t="s">
        <v>578</v>
      </c>
      <c r="E64" s="11" t="s">
        <v>64</v>
      </c>
      <c r="F64" s="10">
        <v>2</v>
      </c>
      <c r="G64" s="11" t="s">
        <v>573</v>
      </c>
      <c r="H64" s="10">
        <v>47</v>
      </c>
      <c r="I64" s="10">
        <v>621153</v>
      </c>
      <c r="J64" s="10">
        <v>2223314</v>
      </c>
      <c r="K64" s="11" t="s">
        <v>579</v>
      </c>
    </row>
    <row r="65" spans="1:11" ht="17.25" thickBot="1" x14ac:dyDescent="0.4">
      <c r="A65" s="6">
        <v>60</v>
      </c>
      <c r="B65" s="7"/>
      <c r="C65" s="6">
        <v>4</v>
      </c>
      <c r="D65" s="11" t="s">
        <v>580</v>
      </c>
      <c r="E65" s="11" t="s">
        <v>23</v>
      </c>
      <c r="F65" s="10">
        <v>3</v>
      </c>
      <c r="G65" s="11" t="s">
        <v>573</v>
      </c>
      <c r="H65" s="10">
        <v>47</v>
      </c>
      <c r="I65" s="10">
        <v>615960</v>
      </c>
      <c r="J65" s="10">
        <v>2226779</v>
      </c>
      <c r="K65" s="11" t="s">
        <v>581</v>
      </c>
    </row>
    <row r="66" spans="1:11" ht="17.25" thickBot="1" x14ac:dyDescent="0.4">
      <c r="A66" s="6">
        <v>61</v>
      </c>
      <c r="B66" s="7"/>
      <c r="C66" s="6">
        <v>5</v>
      </c>
      <c r="D66" s="11" t="s">
        <v>582</v>
      </c>
      <c r="E66" s="11" t="s">
        <v>57</v>
      </c>
      <c r="F66" s="10">
        <v>7</v>
      </c>
      <c r="G66" s="11" t="s">
        <v>573</v>
      </c>
      <c r="H66" s="10">
        <v>47</v>
      </c>
      <c r="I66" s="10">
        <v>621741</v>
      </c>
      <c r="J66" s="10">
        <v>2223618</v>
      </c>
      <c r="K66" s="11" t="s">
        <v>583</v>
      </c>
    </row>
    <row r="67" spans="1:11" ht="17.25" thickBot="1" x14ac:dyDescent="0.4">
      <c r="A67" s="6">
        <v>62</v>
      </c>
      <c r="B67" s="7"/>
      <c r="C67" s="6">
        <v>6</v>
      </c>
      <c r="D67" s="11" t="s">
        <v>584</v>
      </c>
      <c r="E67" s="11" t="s">
        <v>32</v>
      </c>
      <c r="F67" s="10">
        <v>1</v>
      </c>
      <c r="G67" s="11" t="s">
        <v>585</v>
      </c>
      <c r="H67" s="10">
        <v>47</v>
      </c>
      <c r="I67" s="10">
        <v>612565</v>
      </c>
      <c r="J67" s="10">
        <v>2223608</v>
      </c>
      <c r="K67" s="11" t="s">
        <v>586</v>
      </c>
    </row>
    <row r="68" spans="1:11" ht="17.25" thickBot="1" x14ac:dyDescent="0.4">
      <c r="A68" s="6">
        <v>63</v>
      </c>
      <c r="B68" s="7"/>
      <c r="C68" s="6">
        <v>7</v>
      </c>
      <c r="D68" s="11" t="s">
        <v>587</v>
      </c>
      <c r="E68" s="11" t="s">
        <v>23</v>
      </c>
      <c r="F68" s="10">
        <v>5</v>
      </c>
      <c r="G68" s="11" t="s">
        <v>585</v>
      </c>
      <c r="H68" s="10">
        <v>47</v>
      </c>
      <c r="I68" s="10">
        <v>610466</v>
      </c>
      <c r="J68" s="10">
        <v>2220413</v>
      </c>
      <c r="K68" s="11" t="s">
        <v>588</v>
      </c>
    </row>
    <row r="69" spans="1:11" ht="17.25" thickBot="1" x14ac:dyDescent="0.4">
      <c r="A69" s="6">
        <v>64</v>
      </c>
      <c r="B69" s="7"/>
      <c r="C69" s="6">
        <v>8</v>
      </c>
      <c r="D69" s="11" t="s">
        <v>589</v>
      </c>
      <c r="E69" s="11" t="s">
        <v>32</v>
      </c>
      <c r="F69" s="10">
        <v>5</v>
      </c>
      <c r="G69" s="11" t="s">
        <v>585</v>
      </c>
      <c r="H69" s="10">
        <v>47</v>
      </c>
      <c r="I69" s="10">
        <v>611064</v>
      </c>
      <c r="J69" s="10">
        <v>2221152</v>
      </c>
      <c r="K69" s="11" t="s">
        <v>588</v>
      </c>
    </row>
    <row r="70" spans="1:11" ht="17.25" thickBot="1" x14ac:dyDescent="0.4">
      <c r="A70" s="6">
        <v>65</v>
      </c>
      <c r="B70" s="7"/>
      <c r="C70" s="6">
        <v>9</v>
      </c>
      <c r="D70" s="11" t="s">
        <v>590</v>
      </c>
      <c r="E70" s="11" t="s">
        <v>32</v>
      </c>
      <c r="F70" s="10">
        <v>5</v>
      </c>
      <c r="G70" s="11" t="s">
        <v>585</v>
      </c>
      <c r="H70" s="10">
        <v>47</v>
      </c>
      <c r="I70" s="10">
        <v>611064</v>
      </c>
      <c r="J70" s="10">
        <v>2221152</v>
      </c>
      <c r="K70" s="11" t="s">
        <v>588</v>
      </c>
    </row>
    <row r="71" spans="1:11" ht="17.25" thickBot="1" x14ac:dyDescent="0.4">
      <c r="A71" s="6">
        <v>66</v>
      </c>
      <c r="B71" s="7"/>
      <c r="C71" s="6">
        <v>10</v>
      </c>
      <c r="D71" s="11" t="s">
        <v>591</v>
      </c>
      <c r="E71" s="11" t="s">
        <v>285</v>
      </c>
      <c r="F71" s="10">
        <v>5</v>
      </c>
      <c r="G71" s="11" t="s">
        <v>585</v>
      </c>
      <c r="H71" s="10">
        <v>47</v>
      </c>
      <c r="I71" s="10">
        <v>610692</v>
      </c>
      <c r="J71" s="10">
        <v>2222024</v>
      </c>
      <c r="K71" s="11" t="s">
        <v>592</v>
      </c>
    </row>
    <row r="72" spans="1:11" ht="17.25" thickBot="1" x14ac:dyDescent="0.4">
      <c r="A72" s="6">
        <v>67</v>
      </c>
      <c r="B72" s="7"/>
      <c r="C72" s="6">
        <v>11</v>
      </c>
      <c r="D72" s="11" t="s">
        <v>593</v>
      </c>
      <c r="E72" s="11" t="s">
        <v>97</v>
      </c>
      <c r="F72" s="10">
        <v>5</v>
      </c>
      <c r="G72" s="11" t="s">
        <v>585</v>
      </c>
      <c r="H72" s="10">
        <v>47</v>
      </c>
      <c r="I72" s="10">
        <v>610155</v>
      </c>
      <c r="J72" s="10">
        <v>2220025</v>
      </c>
      <c r="K72" s="11" t="s">
        <v>588</v>
      </c>
    </row>
    <row r="73" spans="1:11" ht="17.25" thickBot="1" x14ac:dyDescent="0.4">
      <c r="A73" s="6">
        <v>68</v>
      </c>
      <c r="B73" s="7"/>
      <c r="C73" s="6">
        <v>12</v>
      </c>
      <c r="D73" s="11" t="s">
        <v>594</v>
      </c>
      <c r="E73" s="11" t="s">
        <v>20</v>
      </c>
      <c r="F73" s="10">
        <v>5</v>
      </c>
      <c r="G73" s="11" t="s">
        <v>585</v>
      </c>
      <c r="H73" s="10">
        <v>47</v>
      </c>
      <c r="I73" s="10">
        <v>610155</v>
      </c>
      <c r="J73" s="10">
        <v>2220025</v>
      </c>
      <c r="K73" s="11" t="s">
        <v>588</v>
      </c>
    </row>
    <row r="74" spans="1:11" ht="17.25" thickBot="1" x14ac:dyDescent="0.4">
      <c r="A74" s="6">
        <v>69</v>
      </c>
      <c r="B74" s="7"/>
      <c r="C74" s="6">
        <v>13</v>
      </c>
      <c r="D74" s="11" t="s">
        <v>595</v>
      </c>
      <c r="E74" s="11" t="s">
        <v>57</v>
      </c>
      <c r="F74" s="10">
        <v>5</v>
      </c>
      <c r="G74" s="11" t="s">
        <v>585</v>
      </c>
      <c r="H74" s="10">
        <v>47</v>
      </c>
      <c r="I74" s="10">
        <v>610547</v>
      </c>
      <c r="J74" s="10">
        <v>2220969</v>
      </c>
      <c r="K74" s="11" t="s">
        <v>596</v>
      </c>
    </row>
    <row r="75" spans="1:11" ht="17.25" thickBot="1" x14ac:dyDescent="0.4">
      <c r="A75" s="6">
        <v>70</v>
      </c>
      <c r="B75" s="7"/>
      <c r="C75" s="6">
        <v>14</v>
      </c>
      <c r="D75" s="11" t="s">
        <v>597</v>
      </c>
      <c r="E75" s="11" t="s">
        <v>23</v>
      </c>
      <c r="F75" s="10">
        <v>6</v>
      </c>
      <c r="G75" s="11" t="s">
        <v>585</v>
      </c>
      <c r="H75" s="10">
        <v>47</v>
      </c>
      <c r="I75" s="10">
        <v>609354</v>
      </c>
      <c r="J75" s="10">
        <v>2223053</v>
      </c>
      <c r="K75" s="11" t="s">
        <v>598</v>
      </c>
    </row>
    <row r="76" spans="1:11" ht="17.25" thickBot="1" x14ac:dyDescent="0.4">
      <c r="A76" s="6">
        <v>71</v>
      </c>
      <c r="B76" s="7"/>
      <c r="C76" s="6">
        <v>15</v>
      </c>
      <c r="D76" s="11" t="s">
        <v>599</v>
      </c>
      <c r="E76" s="11" t="s">
        <v>600</v>
      </c>
      <c r="F76" s="10">
        <v>1</v>
      </c>
      <c r="G76" s="11" t="s">
        <v>601</v>
      </c>
      <c r="H76" s="10">
        <v>47</v>
      </c>
      <c r="I76" s="10">
        <v>617278</v>
      </c>
      <c r="J76" s="10">
        <v>2227938</v>
      </c>
      <c r="K76" s="11" t="s">
        <v>602</v>
      </c>
    </row>
    <row r="77" spans="1:11" ht="17.25" thickBot="1" x14ac:dyDescent="0.4">
      <c r="A77" s="6">
        <v>72</v>
      </c>
      <c r="B77" s="7"/>
      <c r="C77" s="6">
        <v>16</v>
      </c>
      <c r="D77" s="11" t="s">
        <v>603</v>
      </c>
      <c r="E77" s="11" t="s">
        <v>64</v>
      </c>
      <c r="F77" s="10">
        <v>3</v>
      </c>
      <c r="G77" s="11" t="s">
        <v>601</v>
      </c>
      <c r="H77" s="10">
        <v>47</v>
      </c>
      <c r="I77" s="10">
        <v>616492</v>
      </c>
      <c r="J77" s="10">
        <v>2231835</v>
      </c>
      <c r="K77" s="11" t="s">
        <v>604</v>
      </c>
    </row>
    <row r="78" spans="1:11" ht="17.25" thickBot="1" x14ac:dyDescent="0.4">
      <c r="A78" s="6">
        <v>73</v>
      </c>
      <c r="B78" s="12"/>
      <c r="C78" s="6">
        <v>17</v>
      </c>
      <c r="D78" s="11" t="s">
        <v>605</v>
      </c>
      <c r="E78" s="11" t="s">
        <v>64</v>
      </c>
      <c r="F78" s="10">
        <v>3</v>
      </c>
      <c r="G78" s="11" t="s">
        <v>601</v>
      </c>
      <c r="H78" s="10">
        <v>47</v>
      </c>
      <c r="I78" s="10">
        <v>617089</v>
      </c>
      <c r="J78" s="10">
        <v>2231434</v>
      </c>
      <c r="K78" s="11" t="s">
        <v>606</v>
      </c>
    </row>
    <row r="79" spans="1:11" ht="17.25" thickBot="1" x14ac:dyDescent="0.4">
      <c r="A79" s="6">
        <v>74</v>
      </c>
      <c r="B79" s="11" t="s">
        <v>609</v>
      </c>
      <c r="C79" s="6">
        <v>1</v>
      </c>
      <c r="D79" s="11" t="s">
        <v>607</v>
      </c>
      <c r="E79" s="11" t="s">
        <v>64</v>
      </c>
      <c r="F79" s="10">
        <v>25</v>
      </c>
      <c r="G79" s="11" t="s">
        <v>608</v>
      </c>
      <c r="H79" s="10">
        <v>47</v>
      </c>
      <c r="I79" s="10">
        <v>616842</v>
      </c>
      <c r="J79" s="10">
        <v>2175206</v>
      </c>
      <c r="K79" s="11" t="s">
        <v>610</v>
      </c>
    </row>
    <row r="80" spans="1:11" ht="17.25" thickBot="1" x14ac:dyDescent="0.4">
      <c r="A80" s="6">
        <v>75</v>
      </c>
      <c r="B80" s="12"/>
      <c r="C80" s="6">
        <v>2</v>
      </c>
      <c r="D80" s="11" t="s">
        <v>611</v>
      </c>
      <c r="E80" s="11" t="s">
        <v>23</v>
      </c>
      <c r="F80" s="10">
        <v>3</v>
      </c>
      <c r="G80" s="11" t="s">
        <v>608</v>
      </c>
      <c r="H80" s="10">
        <v>47</v>
      </c>
      <c r="I80" s="10">
        <v>620436</v>
      </c>
      <c r="J80" s="10">
        <v>2173562</v>
      </c>
      <c r="K80" s="11" t="s">
        <v>612</v>
      </c>
    </row>
    <row r="81" spans="1:11" ht="17.25" thickBot="1" x14ac:dyDescent="0.4">
      <c r="A81" s="6">
        <v>76</v>
      </c>
      <c r="B81" s="12"/>
      <c r="C81" s="6">
        <v>3</v>
      </c>
      <c r="D81" s="11" t="s">
        <v>613</v>
      </c>
      <c r="E81" s="11" t="s">
        <v>91</v>
      </c>
      <c r="F81" s="10">
        <v>4</v>
      </c>
      <c r="G81" s="11" t="s">
        <v>608</v>
      </c>
      <c r="H81" s="10">
        <v>47</v>
      </c>
      <c r="I81" s="10">
        <v>613744</v>
      </c>
      <c r="J81" s="10">
        <v>2179628</v>
      </c>
      <c r="K81" s="11" t="s">
        <v>614</v>
      </c>
    </row>
    <row r="82" spans="1:11" ht="17.25" thickBot="1" x14ac:dyDescent="0.4">
      <c r="A82" s="6">
        <v>77</v>
      </c>
      <c r="B82" s="12"/>
      <c r="C82" s="6">
        <v>4</v>
      </c>
      <c r="D82" s="11" t="s">
        <v>613</v>
      </c>
      <c r="E82" s="11" t="s">
        <v>91</v>
      </c>
      <c r="F82" s="10">
        <v>4</v>
      </c>
      <c r="G82" s="11" t="s">
        <v>615</v>
      </c>
      <c r="H82" s="10">
        <v>47</v>
      </c>
      <c r="I82" s="10">
        <v>596956</v>
      </c>
      <c r="J82" s="10">
        <v>2180705</v>
      </c>
      <c r="K82" s="11" t="s">
        <v>616</v>
      </c>
    </row>
    <row r="83" spans="1:11" ht="17.25" thickBot="1" x14ac:dyDescent="0.4">
      <c r="A83" s="6">
        <v>78</v>
      </c>
      <c r="B83" s="7"/>
      <c r="C83" s="6">
        <v>5</v>
      </c>
      <c r="D83" s="11" t="s">
        <v>617</v>
      </c>
      <c r="E83" s="11" t="s">
        <v>126</v>
      </c>
      <c r="F83" s="10">
        <v>6</v>
      </c>
      <c r="G83" s="11" t="s">
        <v>615</v>
      </c>
      <c r="H83" s="10">
        <v>47</v>
      </c>
      <c r="I83" s="10">
        <v>600829</v>
      </c>
      <c r="J83" s="10">
        <v>2172206</v>
      </c>
      <c r="K83" s="11" t="s">
        <v>618</v>
      </c>
    </row>
    <row r="84" spans="1:11" ht="17.25" thickBot="1" x14ac:dyDescent="0.4">
      <c r="A84" s="6">
        <v>79</v>
      </c>
      <c r="B84" s="12"/>
      <c r="C84" s="6">
        <v>6</v>
      </c>
      <c r="D84" s="11" t="s">
        <v>619</v>
      </c>
      <c r="E84" s="11" t="s">
        <v>285</v>
      </c>
      <c r="F84" s="10">
        <v>7</v>
      </c>
      <c r="G84" s="11" t="s">
        <v>620</v>
      </c>
      <c r="H84" s="10">
        <v>47</v>
      </c>
      <c r="I84" s="10">
        <v>638145</v>
      </c>
      <c r="J84" s="10">
        <v>2186051</v>
      </c>
      <c r="K84" s="11" t="s">
        <v>621</v>
      </c>
    </row>
    <row r="85" spans="1:11" ht="17.25" thickBot="1" x14ac:dyDescent="0.4">
      <c r="A85" s="6">
        <v>80</v>
      </c>
      <c r="B85" s="12"/>
      <c r="C85" s="6">
        <v>7</v>
      </c>
      <c r="D85" s="11" t="s">
        <v>622</v>
      </c>
      <c r="E85" s="11" t="s">
        <v>285</v>
      </c>
      <c r="F85" s="10">
        <v>8</v>
      </c>
      <c r="G85" s="11" t="s">
        <v>620</v>
      </c>
      <c r="H85" s="10">
        <v>47</v>
      </c>
      <c r="I85" s="10">
        <v>642452</v>
      </c>
      <c r="J85" s="10">
        <v>2190287</v>
      </c>
      <c r="K85" s="11" t="s">
        <v>623</v>
      </c>
    </row>
    <row r="86" spans="1:11" ht="17.25" thickBot="1" x14ac:dyDescent="0.4">
      <c r="A86" s="6">
        <v>81</v>
      </c>
      <c r="B86" s="12"/>
      <c r="C86" s="6">
        <v>8</v>
      </c>
      <c r="D86" s="11" t="s">
        <v>624</v>
      </c>
      <c r="E86" s="11" t="s">
        <v>97</v>
      </c>
      <c r="F86" s="10">
        <v>3</v>
      </c>
      <c r="G86" s="11" t="s">
        <v>625</v>
      </c>
      <c r="H86" s="10">
        <v>47</v>
      </c>
      <c r="I86" s="10">
        <v>615428</v>
      </c>
      <c r="J86" s="10">
        <v>2173394</v>
      </c>
      <c r="K86" s="11" t="s">
        <v>626</v>
      </c>
    </row>
    <row r="87" spans="1:11" ht="17.25" thickBot="1" x14ac:dyDescent="0.4">
      <c r="A87" s="6">
        <v>82</v>
      </c>
      <c r="B87" s="12"/>
      <c r="C87" s="6">
        <v>9</v>
      </c>
      <c r="D87" s="11" t="s">
        <v>627</v>
      </c>
      <c r="E87" s="11" t="s">
        <v>23</v>
      </c>
      <c r="F87" s="10">
        <v>1</v>
      </c>
      <c r="G87" s="11" t="s">
        <v>628</v>
      </c>
      <c r="H87" s="10">
        <v>47</v>
      </c>
      <c r="I87" s="10">
        <v>609740</v>
      </c>
      <c r="J87" s="10">
        <v>2165196</v>
      </c>
      <c r="K87" s="11" t="s">
        <v>629</v>
      </c>
    </row>
    <row r="88" spans="1:11" ht="17.25" thickBot="1" x14ac:dyDescent="0.4">
      <c r="A88" s="6">
        <v>83</v>
      </c>
      <c r="B88" s="12"/>
      <c r="C88" s="6">
        <v>10</v>
      </c>
      <c r="D88" s="11" t="s">
        <v>613</v>
      </c>
      <c r="E88" s="11" t="s">
        <v>91</v>
      </c>
      <c r="F88" s="10">
        <v>12</v>
      </c>
      <c r="G88" s="11" t="s">
        <v>520</v>
      </c>
      <c r="H88" s="10">
        <v>47</v>
      </c>
      <c r="I88" s="10">
        <v>626037</v>
      </c>
      <c r="J88" s="10">
        <v>2180560</v>
      </c>
      <c r="K88" s="11" t="s">
        <v>630</v>
      </c>
    </row>
    <row r="89" spans="1:11" ht="17.25" thickBot="1" x14ac:dyDescent="0.4">
      <c r="A89" s="6">
        <v>84</v>
      </c>
      <c r="B89" s="12"/>
      <c r="C89" s="6">
        <v>11</v>
      </c>
      <c r="D89" s="11" t="s">
        <v>631</v>
      </c>
      <c r="E89" s="11" t="s">
        <v>23</v>
      </c>
      <c r="F89" s="10">
        <v>5</v>
      </c>
      <c r="G89" s="11" t="s">
        <v>520</v>
      </c>
      <c r="H89" s="10">
        <v>47</v>
      </c>
      <c r="I89" s="10">
        <v>628540</v>
      </c>
      <c r="J89" s="10">
        <v>2180791</v>
      </c>
      <c r="K89" s="11" t="s">
        <v>632</v>
      </c>
    </row>
    <row r="90" spans="1:11" ht="17.25" thickBot="1" x14ac:dyDescent="0.4">
      <c r="A90" s="6">
        <v>85</v>
      </c>
      <c r="B90" s="12"/>
      <c r="C90" s="6">
        <v>12</v>
      </c>
      <c r="D90" s="11" t="s">
        <v>613</v>
      </c>
      <c r="E90" s="11" t="s">
        <v>91</v>
      </c>
      <c r="F90" s="10">
        <v>5</v>
      </c>
      <c r="G90" s="11" t="s">
        <v>633</v>
      </c>
      <c r="H90" s="10">
        <v>47</v>
      </c>
      <c r="I90" s="10">
        <v>613438</v>
      </c>
      <c r="J90" s="10">
        <v>2169418</v>
      </c>
      <c r="K90" s="11" t="s">
        <v>634</v>
      </c>
    </row>
    <row r="91" spans="1:11" ht="17.25" thickBot="1" x14ac:dyDescent="0.4">
      <c r="A91" s="6">
        <v>86</v>
      </c>
      <c r="B91" s="11"/>
      <c r="C91" s="6">
        <v>13</v>
      </c>
      <c r="D91" s="11" t="s">
        <v>613</v>
      </c>
      <c r="E91" s="11" t="s">
        <v>91</v>
      </c>
      <c r="F91" s="10">
        <v>5</v>
      </c>
      <c r="G91" s="11" t="s">
        <v>633</v>
      </c>
      <c r="H91" s="10">
        <v>47</v>
      </c>
      <c r="I91" s="10">
        <v>613063</v>
      </c>
      <c r="J91" s="10">
        <v>2169130</v>
      </c>
      <c r="K91" s="11" t="s">
        <v>635</v>
      </c>
    </row>
    <row r="92" spans="1:11" ht="17.25" thickBot="1" x14ac:dyDescent="0.4">
      <c r="A92" s="6">
        <v>87</v>
      </c>
      <c r="B92" s="12"/>
      <c r="C92" s="6">
        <v>14</v>
      </c>
      <c r="D92" s="11" t="s">
        <v>636</v>
      </c>
      <c r="E92" s="11" t="s">
        <v>20</v>
      </c>
      <c r="F92" s="10">
        <v>8</v>
      </c>
      <c r="G92" s="11" t="s">
        <v>633</v>
      </c>
      <c r="H92" s="10">
        <v>47</v>
      </c>
      <c r="I92" s="10">
        <v>613957</v>
      </c>
      <c r="J92" s="10">
        <v>2168733</v>
      </c>
      <c r="K92" s="11" t="s">
        <v>637</v>
      </c>
    </row>
    <row r="93" spans="1:11" ht="17.25" thickBot="1" x14ac:dyDescent="0.4">
      <c r="A93" s="6">
        <v>88</v>
      </c>
      <c r="B93" s="12"/>
      <c r="C93" s="6">
        <v>15</v>
      </c>
      <c r="D93" s="11" t="s">
        <v>638</v>
      </c>
      <c r="E93" s="11" t="s">
        <v>14</v>
      </c>
      <c r="F93" s="10">
        <v>3</v>
      </c>
      <c r="G93" s="11" t="s">
        <v>639</v>
      </c>
      <c r="H93" s="10">
        <v>47</v>
      </c>
      <c r="I93" s="10">
        <v>623907</v>
      </c>
      <c r="J93" s="10">
        <v>2180804</v>
      </c>
      <c r="K93" s="11" t="s">
        <v>640</v>
      </c>
    </row>
    <row r="94" spans="1:11" ht="17.25" thickBot="1" x14ac:dyDescent="0.4">
      <c r="A94" s="6">
        <v>89</v>
      </c>
      <c r="B94" s="7"/>
      <c r="C94" s="6">
        <v>16</v>
      </c>
      <c r="D94" s="11" t="s">
        <v>613</v>
      </c>
      <c r="E94" s="11" t="s">
        <v>91</v>
      </c>
      <c r="F94" s="10">
        <v>5</v>
      </c>
      <c r="G94" s="11" t="s">
        <v>639</v>
      </c>
      <c r="H94" s="10">
        <v>47</v>
      </c>
      <c r="I94" s="10">
        <v>623708</v>
      </c>
      <c r="J94" s="10">
        <v>2188705</v>
      </c>
      <c r="K94" s="11" t="s">
        <v>641</v>
      </c>
    </row>
    <row r="95" spans="1:11" ht="17.25" thickBot="1" x14ac:dyDescent="0.4">
      <c r="A95" s="6">
        <v>90</v>
      </c>
      <c r="B95" s="12"/>
      <c r="C95" s="6">
        <v>17</v>
      </c>
      <c r="D95" s="11" t="s">
        <v>642</v>
      </c>
      <c r="E95" s="11" t="s">
        <v>57</v>
      </c>
      <c r="F95" s="10">
        <v>4</v>
      </c>
      <c r="G95" s="11" t="s">
        <v>643</v>
      </c>
      <c r="H95" s="10">
        <v>47</v>
      </c>
      <c r="I95" s="10">
        <v>634591</v>
      </c>
      <c r="J95" s="10">
        <v>2178919</v>
      </c>
      <c r="K95" s="11" t="s">
        <v>644</v>
      </c>
    </row>
    <row r="96" spans="1:11" ht="17.25" thickBot="1" x14ac:dyDescent="0.4">
      <c r="A96" s="6">
        <v>91</v>
      </c>
      <c r="B96" s="7"/>
      <c r="C96" s="6">
        <v>18</v>
      </c>
      <c r="D96" s="11" t="s">
        <v>645</v>
      </c>
      <c r="E96" s="11" t="s">
        <v>23</v>
      </c>
      <c r="F96" s="10">
        <v>7</v>
      </c>
      <c r="G96" s="11" t="s">
        <v>643</v>
      </c>
      <c r="H96" s="10">
        <v>47</v>
      </c>
      <c r="I96" s="10">
        <v>630184</v>
      </c>
      <c r="J96" s="10">
        <v>2176554</v>
      </c>
      <c r="K96" s="11" t="s">
        <v>646</v>
      </c>
    </row>
    <row r="97" spans="1:11" ht="17.25" thickBot="1" x14ac:dyDescent="0.4">
      <c r="A97" s="6">
        <v>92</v>
      </c>
      <c r="B97" s="12"/>
      <c r="C97" s="6">
        <v>19</v>
      </c>
      <c r="D97" s="11" t="s">
        <v>647</v>
      </c>
      <c r="E97" s="11" t="s">
        <v>32</v>
      </c>
      <c r="F97" s="10">
        <v>2</v>
      </c>
      <c r="G97" s="11" t="s">
        <v>648</v>
      </c>
      <c r="H97" s="10">
        <v>47</v>
      </c>
      <c r="I97" s="10">
        <v>616754</v>
      </c>
      <c r="J97" s="10">
        <v>2170471</v>
      </c>
      <c r="K97" s="11" t="s">
        <v>649</v>
      </c>
    </row>
    <row r="98" spans="1:11" ht="17.25" thickBot="1" x14ac:dyDescent="0.4">
      <c r="A98" s="6">
        <v>93</v>
      </c>
      <c r="B98" s="12"/>
      <c r="C98" s="6">
        <v>20</v>
      </c>
      <c r="D98" s="11" t="s">
        <v>613</v>
      </c>
      <c r="E98" s="11" t="s">
        <v>91</v>
      </c>
      <c r="F98" s="10">
        <v>2</v>
      </c>
      <c r="G98" s="11" t="s">
        <v>648</v>
      </c>
      <c r="H98" s="10">
        <v>47</v>
      </c>
      <c r="I98" s="10">
        <v>616737</v>
      </c>
      <c r="J98" s="10">
        <v>2170412</v>
      </c>
      <c r="K98" s="11" t="s">
        <v>649</v>
      </c>
    </row>
    <row r="99" spans="1:11" ht="17.25" thickBot="1" x14ac:dyDescent="0.4">
      <c r="A99" s="6">
        <v>94</v>
      </c>
      <c r="B99" s="12"/>
      <c r="C99" s="6">
        <v>21</v>
      </c>
      <c r="D99" s="11" t="s">
        <v>650</v>
      </c>
      <c r="E99" s="11" t="s">
        <v>64</v>
      </c>
      <c r="F99" s="10">
        <v>3</v>
      </c>
      <c r="G99" s="11" t="s">
        <v>648</v>
      </c>
      <c r="H99" s="10">
        <v>47</v>
      </c>
      <c r="I99" s="10">
        <v>624051</v>
      </c>
      <c r="J99" s="10">
        <v>2169182</v>
      </c>
      <c r="K99" s="11" t="s">
        <v>651</v>
      </c>
    </row>
    <row r="100" spans="1:11" ht="17.25" thickBot="1" x14ac:dyDescent="0.4">
      <c r="A100" s="6">
        <v>95</v>
      </c>
      <c r="B100" s="12"/>
      <c r="C100" s="6">
        <v>22</v>
      </c>
      <c r="D100" s="11" t="s">
        <v>652</v>
      </c>
      <c r="E100" s="11" t="s">
        <v>32</v>
      </c>
      <c r="F100" s="10">
        <v>6</v>
      </c>
      <c r="G100" s="11" t="s">
        <v>648</v>
      </c>
      <c r="H100" s="10">
        <v>47</v>
      </c>
      <c r="I100" s="10">
        <v>616351</v>
      </c>
      <c r="J100" s="10">
        <v>2169364</v>
      </c>
      <c r="K100" s="11" t="s">
        <v>653</v>
      </c>
    </row>
    <row r="101" spans="1:11" ht="17.25" thickBot="1" x14ac:dyDescent="0.4">
      <c r="A101" s="6">
        <v>96</v>
      </c>
      <c r="B101" s="11" t="s">
        <v>656</v>
      </c>
      <c r="C101" s="6">
        <v>1</v>
      </c>
      <c r="D101" s="11" t="s">
        <v>654</v>
      </c>
      <c r="E101" s="11" t="s">
        <v>64</v>
      </c>
      <c r="F101" s="10">
        <v>14</v>
      </c>
      <c r="G101" s="11" t="s">
        <v>655</v>
      </c>
      <c r="H101" s="10">
        <v>47</v>
      </c>
      <c r="I101" s="10">
        <v>601633</v>
      </c>
      <c r="J101" s="10">
        <v>2161111</v>
      </c>
      <c r="K101" s="11" t="s">
        <v>657</v>
      </c>
    </row>
    <row r="102" spans="1:11" ht="17.25" thickBot="1" x14ac:dyDescent="0.4">
      <c r="A102" s="6">
        <v>97</v>
      </c>
      <c r="B102" s="12"/>
      <c r="C102" s="6">
        <v>2</v>
      </c>
      <c r="D102" s="11" t="s">
        <v>658</v>
      </c>
      <c r="E102" s="11" t="s">
        <v>14</v>
      </c>
      <c r="F102" s="10">
        <v>17</v>
      </c>
      <c r="G102" s="11" t="s">
        <v>655</v>
      </c>
      <c r="H102" s="10">
        <v>47</v>
      </c>
      <c r="I102" s="10">
        <v>602745</v>
      </c>
      <c r="J102" s="10">
        <v>2163136</v>
      </c>
      <c r="K102" s="11" t="s">
        <v>6713</v>
      </c>
    </row>
    <row r="103" spans="1:11" ht="17.25" thickBot="1" x14ac:dyDescent="0.4">
      <c r="A103" s="6">
        <v>98</v>
      </c>
      <c r="B103" s="12"/>
      <c r="C103" s="6">
        <v>3</v>
      </c>
      <c r="D103" s="11" t="s">
        <v>659</v>
      </c>
      <c r="E103" s="11" t="s">
        <v>91</v>
      </c>
      <c r="F103" s="10">
        <v>2</v>
      </c>
      <c r="G103" s="11" t="s">
        <v>655</v>
      </c>
      <c r="H103" s="10">
        <v>47</v>
      </c>
      <c r="I103" s="10">
        <v>600653</v>
      </c>
      <c r="J103" s="10">
        <v>2164324</v>
      </c>
      <c r="K103" s="11" t="s">
        <v>660</v>
      </c>
    </row>
    <row r="104" spans="1:11" ht="17.25" thickBot="1" x14ac:dyDescent="0.4">
      <c r="A104" s="6">
        <v>99</v>
      </c>
      <c r="B104" s="12"/>
      <c r="C104" s="6">
        <v>4</v>
      </c>
      <c r="D104" s="11" t="s">
        <v>661</v>
      </c>
      <c r="E104" s="11" t="s">
        <v>91</v>
      </c>
      <c r="F104" s="10">
        <v>3</v>
      </c>
      <c r="G104" s="11" t="s">
        <v>655</v>
      </c>
      <c r="H104" s="10">
        <v>47</v>
      </c>
      <c r="I104" s="10">
        <v>599700</v>
      </c>
      <c r="J104" s="10">
        <v>2166269</v>
      </c>
      <c r="K104" s="11" t="s">
        <v>662</v>
      </c>
    </row>
    <row r="105" spans="1:11" ht="17.25" thickBot="1" x14ac:dyDescent="0.4">
      <c r="A105" s="6">
        <v>100</v>
      </c>
      <c r="B105" s="11"/>
      <c r="C105" s="6">
        <v>5</v>
      </c>
      <c r="D105" s="11" t="s">
        <v>658</v>
      </c>
      <c r="E105" s="11" t="s">
        <v>20</v>
      </c>
      <c r="F105" s="10">
        <v>4</v>
      </c>
      <c r="G105" s="11" t="s">
        <v>655</v>
      </c>
      <c r="H105" s="10">
        <v>47</v>
      </c>
      <c r="I105" s="10">
        <v>601635</v>
      </c>
      <c r="J105" s="10">
        <v>2160946</v>
      </c>
      <c r="K105" s="11" t="s">
        <v>663</v>
      </c>
    </row>
    <row r="106" spans="1:11" ht="17.25" thickBot="1" x14ac:dyDescent="0.4">
      <c r="A106" s="6">
        <v>101</v>
      </c>
      <c r="B106" s="12"/>
      <c r="C106" s="6">
        <v>6</v>
      </c>
      <c r="D106" s="11" t="s">
        <v>664</v>
      </c>
      <c r="E106" s="11" t="s">
        <v>23</v>
      </c>
      <c r="F106" s="10">
        <v>3</v>
      </c>
      <c r="G106" s="11" t="s">
        <v>656</v>
      </c>
      <c r="H106" s="10">
        <v>47</v>
      </c>
      <c r="I106" s="10">
        <v>606193</v>
      </c>
      <c r="J106" s="10">
        <v>2156997</v>
      </c>
      <c r="K106" s="11" t="s">
        <v>665</v>
      </c>
    </row>
    <row r="107" spans="1:11" ht="17.25" thickBot="1" x14ac:dyDescent="0.4">
      <c r="A107" s="6">
        <v>102</v>
      </c>
      <c r="B107" s="12"/>
      <c r="C107" s="6">
        <v>7</v>
      </c>
      <c r="D107" s="11" t="s">
        <v>664</v>
      </c>
      <c r="E107" s="11" t="s">
        <v>64</v>
      </c>
      <c r="F107" s="10">
        <v>4</v>
      </c>
      <c r="G107" s="11" t="s">
        <v>656</v>
      </c>
      <c r="H107" s="10">
        <v>47</v>
      </c>
      <c r="I107" s="10">
        <v>605279</v>
      </c>
      <c r="J107" s="10">
        <v>2157775</v>
      </c>
      <c r="K107" s="11" t="s">
        <v>666</v>
      </c>
    </row>
    <row r="108" spans="1:11" ht="17.25" thickBot="1" x14ac:dyDescent="0.4">
      <c r="A108" s="6">
        <v>103</v>
      </c>
      <c r="B108" s="7"/>
      <c r="C108" s="6">
        <v>8</v>
      </c>
      <c r="D108" s="11" t="s">
        <v>664</v>
      </c>
      <c r="E108" s="11" t="s">
        <v>32</v>
      </c>
      <c r="F108" s="10">
        <v>6</v>
      </c>
      <c r="G108" s="11" t="s">
        <v>656</v>
      </c>
      <c r="H108" s="10">
        <v>47</v>
      </c>
      <c r="I108" s="10">
        <v>604659</v>
      </c>
      <c r="J108" s="10">
        <v>2153651</v>
      </c>
      <c r="K108" s="11" t="s">
        <v>667</v>
      </c>
    </row>
    <row r="109" spans="1:11" ht="17.25" thickBot="1" x14ac:dyDescent="0.4">
      <c r="A109" s="6">
        <v>104</v>
      </c>
      <c r="B109" s="7"/>
      <c r="C109" s="6">
        <v>9</v>
      </c>
      <c r="D109" s="11" t="s">
        <v>668</v>
      </c>
      <c r="E109" s="11" t="s">
        <v>97</v>
      </c>
      <c r="F109" s="10">
        <v>6</v>
      </c>
      <c r="G109" s="11" t="s">
        <v>656</v>
      </c>
      <c r="H109" s="10">
        <v>47</v>
      </c>
      <c r="I109" s="10">
        <v>604696</v>
      </c>
      <c r="J109" s="10">
        <v>2154024</v>
      </c>
      <c r="K109" s="11" t="s">
        <v>670</v>
      </c>
    </row>
    <row r="110" spans="1:11" ht="17.25" thickBot="1" x14ac:dyDescent="0.4">
      <c r="A110" s="6">
        <v>105</v>
      </c>
      <c r="B110" s="12"/>
      <c r="C110" s="6">
        <v>10</v>
      </c>
      <c r="D110" s="11" t="s">
        <v>671</v>
      </c>
      <c r="E110" s="11" t="s">
        <v>23</v>
      </c>
      <c r="F110" s="10">
        <v>11</v>
      </c>
      <c r="G110" s="11" t="s">
        <v>672</v>
      </c>
      <c r="H110" s="10">
        <v>47</v>
      </c>
      <c r="I110" s="10">
        <v>602337</v>
      </c>
      <c r="J110" s="10">
        <v>2155269</v>
      </c>
      <c r="K110" s="11" t="s">
        <v>673</v>
      </c>
    </row>
    <row r="111" spans="1:11" ht="17.25" thickBot="1" x14ac:dyDescent="0.4">
      <c r="A111" s="6">
        <v>106</v>
      </c>
      <c r="B111" s="12"/>
      <c r="C111" s="6">
        <v>11</v>
      </c>
      <c r="D111" s="11" t="s">
        <v>671</v>
      </c>
      <c r="E111" s="11" t="s">
        <v>97</v>
      </c>
      <c r="F111" s="10">
        <v>8</v>
      </c>
      <c r="G111" s="11" t="s">
        <v>672</v>
      </c>
      <c r="H111" s="10">
        <v>47</v>
      </c>
      <c r="I111" s="10">
        <v>600796</v>
      </c>
      <c r="J111" s="10">
        <v>2155763</v>
      </c>
      <c r="K111" s="11" t="s">
        <v>674</v>
      </c>
    </row>
    <row r="112" spans="1:11" ht="17.25" thickBot="1" x14ac:dyDescent="0.4">
      <c r="A112" s="6">
        <v>107</v>
      </c>
      <c r="B112" s="7"/>
      <c r="C112" s="6">
        <v>12</v>
      </c>
      <c r="D112" s="11" t="s">
        <v>675</v>
      </c>
      <c r="E112" s="11" t="s">
        <v>91</v>
      </c>
      <c r="F112" s="10">
        <v>8</v>
      </c>
      <c r="G112" s="11" t="s">
        <v>672</v>
      </c>
      <c r="H112" s="10">
        <v>47</v>
      </c>
      <c r="I112" s="10">
        <v>600831</v>
      </c>
      <c r="J112" s="10">
        <v>2156056</v>
      </c>
      <c r="K112" s="11" t="s">
        <v>676</v>
      </c>
    </row>
    <row r="113" spans="1:11" ht="17.25" thickBot="1" x14ac:dyDescent="0.4">
      <c r="A113" s="6">
        <v>108</v>
      </c>
      <c r="B113" s="12"/>
      <c r="C113" s="6">
        <v>13</v>
      </c>
      <c r="D113" s="11" t="s">
        <v>677</v>
      </c>
      <c r="E113" s="11" t="s">
        <v>23</v>
      </c>
      <c r="F113" s="10">
        <v>7</v>
      </c>
      <c r="G113" s="11" t="s">
        <v>678</v>
      </c>
      <c r="H113" s="10">
        <v>47</v>
      </c>
      <c r="I113" s="10">
        <v>603951</v>
      </c>
      <c r="J113" s="10">
        <v>2148721</v>
      </c>
      <c r="K113" s="11" t="s">
        <v>679</v>
      </c>
    </row>
    <row r="114" spans="1:11" ht="17.25" thickBot="1" x14ac:dyDescent="0.4">
      <c r="A114" s="6">
        <v>109</v>
      </c>
      <c r="B114" s="12"/>
      <c r="C114" s="6">
        <v>14</v>
      </c>
      <c r="D114" s="11" t="s">
        <v>677</v>
      </c>
      <c r="E114" s="11" t="s">
        <v>23</v>
      </c>
      <c r="F114" s="10">
        <v>8</v>
      </c>
      <c r="G114" s="11" t="s">
        <v>678</v>
      </c>
      <c r="H114" s="10">
        <v>47</v>
      </c>
      <c r="I114" s="10">
        <v>601332</v>
      </c>
      <c r="J114" s="10">
        <v>2148850</v>
      </c>
      <c r="K114" s="11" t="s">
        <v>680</v>
      </c>
    </row>
    <row r="115" spans="1:11" ht="17.25" thickBot="1" x14ac:dyDescent="0.4">
      <c r="A115" s="6">
        <v>110</v>
      </c>
      <c r="B115" s="12"/>
      <c r="C115" s="6">
        <v>15</v>
      </c>
      <c r="D115" s="11" t="s">
        <v>681</v>
      </c>
      <c r="E115" s="11" t="s">
        <v>23</v>
      </c>
      <c r="F115" s="10">
        <v>8</v>
      </c>
      <c r="G115" s="11" t="s">
        <v>678</v>
      </c>
      <c r="H115" s="10">
        <v>47</v>
      </c>
      <c r="I115" s="10">
        <v>601722</v>
      </c>
      <c r="J115" s="10">
        <v>2148481</v>
      </c>
      <c r="K115" s="11" t="s">
        <v>682</v>
      </c>
    </row>
    <row r="116" spans="1:11" ht="17.25" thickBot="1" x14ac:dyDescent="0.4">
      <c r="A116" s="6">
        <v>111</v>
      </c>
      <c r="B116" s="12"/>
      <c r="C116" s="6">
        <v>16</v>
      </c>
      <c r="D116" s="11" t="s">
        <v>683</v>
      </c>
      <c r="E116" s="11" t="s">
        <v>91</v>
      </c>
      <c r="F116" s="10">
        <v>1</v>
      </c>
      <c r="G116" s="11" t="s">
        <v>684</v>
      </c>
      <c r="H116" s="10">
        <v>47</v>
      </c>
      <c r="I116" s="10">
        <v>605658</v>
      </c>
      <c r="J116" s="10">
        <v>2150976</v>
      </c>
      <c r="K116" s="11" t="s">
        <v>685</v>
      </c>
    </row>
    <row r="117" spans="1:11" ht="17.25" thickBot="1" x14ac:dyDescent="0.4">
      <c r="A117" s="6">
        <v>112</v>
      </c>
      <c r="B117" s="7"/>
      <c r="C117" s="6">
        <v>17</v>
      </c>
      <c r="D117" s="11" t="s">
        <v>686</v>
      </c>
      <c r="E117" s="11" t="s">
        <v>374</v>
      </c>
      <c r="F117" s="10">
        <v>2</v>
      </c>
      <c r="G117" s="11" t="s">
        <v>684</v>
      </c>
      <c r="H117" s="10">
        <v>47</v>
      </c>
      <c r="I117" s="10">
        <v>607488</v>
      </c>
      <c r="J117" s="10">
        <v>2149514</v>
      </c>
      <c r="K117" s="11" t="s">
        <v>687</v>
      </c>
    </row>
    <row r="118" spans="1:11" ht="17.25" thickBot="1" x14ac:dyDescent="0.4">
      <c r="A118" s="6">
        <v>113</v>
      </c>
      <c r="B118" s="12"/>
      <c r="C118" s="6">
        <v>18</v>
      </c>
      <c r="D118" s="11" t="s">
        <v>683</v>
      </c>
      <c r="E118" s="11" t="s">
        <v>91</v>
      </c>
      <c r="F118" s="10">
        <v>2</v>
      </c>
      <c r="G118" s="11" t="s">
        <v>684</v>
      </c>
      <c r="H118" s="10">
        <v>47</v>
      </c>
      <c r="I118" s="10">
        <v>607486</v>
      </c>
      <c r="J118" s="10">
        <v>2150601</v>
      </c>
      <c r="K118" s="11" t="s">
        <v>688</v>
      </c>
    </row>
    <row r="119" spans="1:11" ht="17.25" thickBot="1" x14ac:dyDescent="0.4">
      <c r="A119" s="6">
        <v>114</v>
      </c>
      <c r="B119" s="12"/>
      <c r="C119" s="6">
        <v>19</v>
      </c>
      <c r="D119" s="11" t="s">
        <v>683</v>
      </c>
      <c r="E119" s="11" t="s">
        <v>91</v>
      </c>
      <c r="F119" s="10">
        <v>3</v>
      </c>
      <c r="G119" s="11" t="s">
        <v>684</v>
      </c>
      <c r="H119" s="10">
        <v>47</v>
      </c>
      <c r="I119" s="10">
        <v>605768</v>
      </c>
      <c r="J119" s="10">
        <v>2150298</v>
      </c>
      <c r="K119" s="11" t="s">
        <v>689</v>
      </c>
    </row>
    <row r="120" spans="1:11" ht="17.25" thickBot="1" x14ac:dyDescent="0.4">
      <c r="A120" s="6">
        <v>115</v>
      </c>
      <c r="B120" s="11"/>
      <c r="C120" s="6">
        <v>20</v>
      </c>
      <c r="D120" s="11" t="s">
        <v>690</v>
      </c>
      <c r="E120" s="11" t="s">
        <v>23</v>
      </c>
      <c r="F120" s="10">
        <v>5</v>
      </c>
      <c r="G120" s="11" t="s">
        <v>684</v>
      </c>
      <c r="H120" s="10">
        <v>47</v>
      </c>
      <c r="I120" s="10">
        <v>609545</v>
      </c>
      <c r="J120" s="10">
        <v>2152817</v>
      </c>
      <c r="K120" s="11" t="s">
        <v>691</v>
      </c>
    </row>
    <row r="121" spans="1:11" ht="17.25" thickBot="1" x14ac:dyDescent="0.4">
      <c r="A121" s="6">
        <v>116</v>
      </c>
      <c r="B121" s="11" t="s">
        <v>694</v>
      </c>
      <c r="C121" s="6">
        <v>1</v>
      </c>
      <c r="D121" s="11" t="s">
        <v>692</v>
      </c>
      <c r="E121" s="11" t="s">
        <v>14</v>
      </c>
      <c r="F121" s="10">
        <v>1</v>
      </c>
      <c r="G121" s="11" t="s">
        <v>693</v>
      </c>
      <c r="H121" s="10">
        <v>47</v>
      </c>
      <c r="I121" s="10">
        <v>624900</v>
      </c>
      <c r="J121" s="10">
        <v>2210286</v>
      </c>
      <c r="K121" s="11" t="s">
        <v>695</v>
      </c>
    </row>
    <row r="122" spans="1:11" ht="17.25" thickBot="1" x14ac:dyDescent="0.4">
      <c r="A122" s="6">
        <v>117</v>
      </c>
      <c r="B122" s="12"/>
      <c r="C122" s="6">
        <v>2</v>
      </c>
      <c r="D122" s="11" t="s">
        <v>696</v>
      </c>
      <c r="E122" s="11" t="s">
        <v>23</v>
      </c>
      <c r="F122" s="10">
        <v>1</v>
      </c>
      <c r="G122" s="11" t="s">
        <v>697</v>
      </c>
      <c r="H122" s="10">
        <v>47</v>
      </c>
      <c r="I122" s="10">
        <v>628656</v>
      </c>
      <c r="J122" s="10">
        <v>2204239</v>
      </c>
      <c r="K122" s="11" t="s">
        <v>698</v>
      </c>
    </row>
    <row r="123" spans="1:11" ht="17.25" thickBot="1" x14ac:dyDescent="0.4">
      <c r="A123" s="6">
        <v>118</v>
      </c>
      <c r="B123" s="12"/>
      <c r="C123" s="6">
        <v>3</v>
      </c>
      <c r="D123" s="11" t="s">
        <v>699</v>
      </c>
      <c r="E123" s="11" t="s">
        <v>32</v>
      </c>
      <c r="F123" s="10">
        <v>9</v>
      </c>
      <c r="G123" s="11" t="s">
        <v>697</v>
      </c>
      <c r="H123" s="10">
        <v>47</v>
      </c>
      <c r="I123" s="10">
        <v>625773</v>
      </c>
      <c r="J123" s="10">
        <v>2200652</v>
      </c>
      <c r="K123" s="11" t="s">
        <v>700</v>
      </c>
    </row>
    <row r="124" spans="1:11" ht="17.25" thickBot="1" x14ac:dyDescent="0.4">
      <c r="A124" s="6">
        <v>119</v>
      </c>
      <c r="B124" s="12"/>
      <c r="C124" s="6">
        <v>4</v>
      </c>
      <c r="D124" s="11" t="s">
        <v>701</v>
      </c>
      <c r="E124" s="11" t="s">
        <v>32</v>
      </c>
      <c r="F124" s="10">
        <v>9</v>
      </c>
      <c r="G124" s="11" t="s">
        <v>697</v>
      </c>
      <c r="H124" s="10">
        <v>47</v>
      </c>
      <c r="I124" s="10">
        <v>625507</v>
      </c>
      <c r="J124" s="10">
        <v>2200786</v>
      </c>
      <c r="K124" s="11" t="s">
        <v>702</v>
      </c>
    </row>
    <row r="125" spans="1:11" ht="17.25" thickBot="1" x14ac:dyDescent="0.4">
      <c r="A125" s="6">
        <v>120</v>
      </c>
      <c r="B125" s="7"/>
      <c r="C125" s="6">
        <v>5</v>
      </c>
      <c r="D125" s="11" t="s">
        <v>703</v>
      </c>
      <c r="E125" s="11" t="s">
        <v>23</v>
      </c>
      <c r="F125" s="10">
        <v>11</v>
      </c>
      <c r="G125" s="11" t="s">
        <v>704</v>
      </c>
      <c r="H125" s="10">
        <v>47</v>
      </c>
      <c r="I125" s="10">
        <v>707736</v>
      </c>
      <c r="J125" s="10">
        <v>2273674</v>
      </c>
      <c r="K125" s="11" t="s">
        <v>705</v>
      </c>
    </row>
    <row r="126" spans="1:11" ht="17.25" thickBot="1" x14ac:dyDescent="0.4">
      <c r="A126" s="6">
        <v>121</v>
      </c>
      <c r="B126" s="12"/>
      <c r="C126" s="6">
        <v>6</v>
      </c>
      <c r="D126" s="11" t="s">
        <v>706</v>
      </c>
      <c r="E126" s="11" t="s">
        <v>60</v>
      </c>
      <c r="F126" s="10">
        <v>11</v>
      </c>
      <c r="G126" s="11" t="s">
        <v>704</v>
      </c>
      <c r="H126" s="10">
        <v>47</v>
      </c>
      <c r="I126" s="10">
        <v>615780</v>
      </c>
      <c r="J126" s="10">
        <v>2199637</v>
      </c>
      <c r="K126" s="11" t="s">
        <v>707</v>
      </c>
    </row>
    <row r="127" spans="1:11" ht="17.25" thickBot="1" x14ac:dyDescent="0.4">
      <c r="A127" s="6">
        <v>122</v>
      </c>
      <c r="B127" s="12"/>
      <c r="C127" s="6">
        <v>7</v>
      </c>
      <c r="D127" s="11" t="s">
        <v>708</v>
      </c>
      <c r="E127" s="11" t="s">
        <v>32</v>
      </c>
      <c r="F127" s="10">
        <v>19</v>
      </c>
      <c r="G127" s="11" t="s">
        <v>704</v>
      </c>
      <c r="H127" s="10">
        <v>47</v>
      </c>
      <c r="I127" s="10">
        <v>616198</v>
      </c>
      <c r="J127" s="10">
        <v>2199469</v>
      </c>
      <c r="K127" s="11" t="s">
        <v>709</v>
      </c>
    </row>
    <row r="128" spans="1:11" ht="17.25" thickBot="1" x14ac:dyDescent="0.4">
      <c r="A128" s="6">
        <v>123</v>
      </c>
      <c r="B128" s="12"/>
      <c r="C128" s="6">
        <v>8</v>
      </c>
      <c r="D128" s="11" t="s">
        <v>710</v>
      </c>
      <c r="E128" s="11" t="s">
        <v>14</v>
      </c>
      <c r="F128" s="10">
        <v>13</v>
      </c>
      <c r="G128" s="11" t="s">
        <v>711</v>
      </c>
      <c r="H128" s="10">
        <v>47</v>
      </c>
      <c r="I128" s="10">
        <v>590705</v>
      </c>
      <c r="J128" s="10">
        <v>5194595</v>
      </c>
      <c r="K128" s="11" t="s">
        <v>712</v>
      </c>
    </row>
    <row r="129" spans="1:11" ht="17.25" thickBot="1" x14ac:dyDescent="0.4">
      <c r="A129" s="6">
        <v>124</v>
      </c>
      <c r="B129" s="12"/>
      <c r="C129" s="6">
        <v>9</v>
      </c>
      <c r="D129" s="11" t="s">
        <v>699</v>
      </c>
      <c r="E129" s="11" t="s">
        <v>32</v>
      </c>
      <c r="F129" s="10">
        <v>4</v>
      </c>
      <c r="G129" s="11" t="s">
        <v>711</v>
      </c>
      <c r="H129" s="10">
        <v>47</v>
      </c>
      <c r="I129" s="10">
        <v>619966</v>
      </c>
      <c r="J129" s="10">
        <v>2183613</v>
      </c>
      <c r="K129" s="11" t="s">
        <v>713</v>
      </c>
    </row>
    <row r="130" spans="1:11" ht="17.25" thickBot="1" x14ac:dyDescent="0.4">
      <c r="A130" s="6">
        <v>125</v>
      </c>
      <c r="B130" s="11" t="s">
        <v>716</v>
      </c>
      <c r="C130" s="6">
        <v>1</v>
      </c>
      <c r="D130" s="11" t="s">
        <v>714</v>
      </c>
      <c r="E130" s="11" t="s">
        <v>264</v>
      </c>
      <c r="F130" s="10">
        <v>14</v>
      </c>
      <c r="G130" s="11" t="s">
        <v>715</v>
      </c>
      <c r="H130" s="10">
        <v>0</v>
      </c>
      <c r="I130" s="10">
        <v>577431</v>
      </c>
      <c r="J130" s="10">
        <v>2168589</v>
      </c>
      <c r="K130" s="11" t="s">
        <v>717</v>
      </c>
    </row>
    <row r="131" spans="1:11" ht="17.25" thickBot="1" x14ac:dyDescent="0.4">
      <c r="A131" s="6">
        <v>126</v>
      </c>
      <c r="B131" s="12"/>
      <c r="C131" s="6">
        <v>2</v>
      </c>
      <c r="D131" s="11" t="s">
        <v>718</v>
      </c>
      <c r="E131" s="11" t="s">
        <v>23</v>
      </c>
      <c r="F131" s="10">
        <v>3</v>
      </c>
      <c r="G131" s="11" t="s">
        <v>715</v>
      </c>
      <c r="H131" s="10">
        <v>47</v>
      </c>
      <c r="I131" s="10">
        <v>579058</v>
      </c>
      <c r="J131" s="10">
        <v>2167746</v>
      </c>
      <c r="K131" s="11" t="s">
        <v>719</v>
      </c>
    </row>
    <row r="132" spans="1:11" ht="17.25" thickBot="1" x14ac:dyDescent="0.4">
      <c r="A132" s="6">
        <v>127</v>
      </c>
      <c r="B132" s="12"/>
      <c r="C132" s="6">
        <v>3</v>
      </c>
      <c r="D132" s="11" t="s">
        <v>720</v>
      </c>
      <c r="E132" s="11" t="s">
        <v>126</v>
      </c>
      <c r="F132" s="10">
        <v>4</v>
      </c>
      <c r="G132" s="11" t="s">
        <v>721</v>
      </c>
      <c r="H132" s="10">
        <v>47</v>
      </c>
      <c r="I132" s="10">
        <v>585444</v>
      </c>
      <c r="J132" s="10">
        <v>2160749</v>
      </c>
      <c r="K132" s="11" t="s">
        <v>722</v>
      </c>
    </row>
    <row r="133" spans="1:11" ht="17.25" thickBot="1" x14ac:dyDescent="0.4">
      <c r="A133" s="6">
        <v>128</v>
      </c>
      <c r="B133" s="12"/>
      <c r="C133" s="6">
        <v>4</v>
      </c>
      <c r="D133" s="11" t="s">
        <v>723</v>
      </c>
      <c r="E133" s="11" t="s">
        <v>64</v>
      </c>
      <c r="F133" s="10">
        <v>4</v>
      </c>
      <c r="G133" s="11" t="s">
        <v>724</v>
      </c>
      <c r="H133" s="10">
        <v>47</v>
      </c>
      <c r="I133" s="10">
        <v>575013</v>
      </c>
      <c r="J133" s="10">
        <v>2173180</v>
      </c>
      <c r="K133" s="11" t="s">
        <v>725</v>
      </c>
    </row>
    <row r="134" spans="1:11" ht="17.25" thickBot="1" x14ac:dyDescent="0.4">
      <c r="A134" s="6">
        <v>129</v>
      </c>
      <c r="B134" s="12"/>
      <c r="C134" s="6">
        <v>5</v>
      </c>
      <c r="D134" s="11" t="s">
        <v>726</v>
      </c>
      <c r="E134" s="11" t="s">
        <v>23</v>
      </c>
      <c r="F134" s="10">
        <v>4</v>
      </c>
      <c r="G134" s="11" t="s">
        <v>724</v>
      </c>
      <c r="H134" s="10">
        <v>47</v>
      </c>
      <c r="I134" s="10">
        <v>577368</v>
      </c>
      <c r="J134" s="10">
        <v>2171521</v>
      </c>
      <c r="K134" s="11" t="s">
        <v>727</v>
      </c>
    </row>
    <row r="135" spans="1:11" ht="17.25" thickBot="1" x14ac:dyDescent="0.4">
      <c r="A135" s="6">
        <v>130</v>
      </c>
      <c r="B135" s="12"/>
      <c r="C135" s="6">
        <v>6</v>
      </c>
      <c r="D135" s="11" t="s">
        <v>728</v>
      </c>
      <c r="E135" s="11" t="s">
        <v>91</v>
      </c>
      <c r="F135" s="10">
        <v>4</v>
      </c>
      <c r="G135" s="11" t="s">
        <v>724</v>
      </c>
      <c r="H135" s="10">
        <v>47</v>
      </c>
      <c r="I135" s="10">
        <v>574674</v>
      </c>
      <c r="J135" s="10">
        <v>2173296</v>
      </c>
      <c r="K135" s="11" t="s">
        <v>729</v>
      </c>
    </row>
    <row r="136" spans="1:11" ht="17.25" thickBot="1" x14ac:dyDescent="0.4">
      <c r="A136" s="6">
        <v>131</v>
      </c>
      <c r="B136" s="7"/>
      <c r="C136" s="6">
        <v>7</v>
      </c>
      <c r="D136" s="11" t="s">
        <v>730</v>
      </c>
      <c r="E136" s="11" t="s">
        <v>32</v>
      </c>
      <c r="F136" s="10">
        <v>1</v>
      </c>
      <c r="G136" s="11" t="s">
        <v>731</v>
      </c>
      <c r="H136" s="10">
        <v>47</v>
      </c>
      <c r="I136" s="10">
        <v>583880</v>
      </c>
      <c r="J136" s="10">
        <v>2151888</v>
      </c>
      <c r="K136" s="11" t="s">
        <v>732</v>
      </c>
    </row>
    <row r="137" spans="1:11" ht="17.25" thickBot="1" x14ac:dyDescent="0.4">
      <c r="A137" s="6">
        <v>132</v>
      </c>
      <c r="B137" s="12"/>
      <c r="C137" s="6">
        <v>8</v>
      </c>
      <c r="D137" s="11" t="s">
        <v>733</v>
      </c>
      <c r="E137" s="11" t="s">
        <v>23</v>
      </c>
      <c r="F137" s="10">
        <v>11</v>
      </c>
      <c r="G137" s="11" t="s">
        <v>731</v>
      </c>
      <c r="H137" s="10">
        <v>0</v>
      </c>
      <c r="I137" s="10">
        <v>580179</v>
      </c>
      <c r="J137" s="10">
        <v>2155299</v>
      </c>
      <c r="K137" s="11" t="s">
        <v>734</v>
      </c>
    </row>
    <row r="138" spans="1:11" ht="17.25" thickBot="1" x14ac:dyDescent="0.4">
      <c r="A138" s="6">
        <v>133</v>
      </c>
      <c r="B138" s="12"/>
      <c r="C138" s="6">
        <v>9</v>
      </c>
      <c r="D138" s="11" t="s">
        <v>735</v>
      </c>
      <c r="E138" s="11" t="s">
        <v>23</v>
      </c>
      <c r="F138" s="10">
        <v>6</v>
      </c>
      <c r="G138" s="11" t="s">
        <v>736</v>
      </c>
      <c r="H138" s="10">
        <v>47</v>
      </c>
      <c r="I138" s="10">
        <v>570125</v>
      </c>
      <c r="J138" s="10">
        <v>2178123</v>
      </c>
      <c r="K138" s="11" t="s">
        <v>737</v>
      </c>
    </row>
    <row r="139" spans="1:11" ht="17.25" thickBot="1" x14ac:dyDescent="0.4">
      <c r="A139" s="6">
        <v>134</v>
      </c>
      <c r="B139" s="12"/>
      <c r="C139" s="6">
        <v>10</v>
      </c>
      <c r="D139" s="11" t="s">
        <v>738</v>
      </c>
      <c r="E139" s="11" t="s">
        <v>23</v>
      </c>
      <c r="F139" s="10">
        <v>7</v>
      </c>
      <c r="G139" s="11" t="s">
        <v>736</v>
      </c>
      <c r="H139" s="10">
        <v>47</v>
      </c>
      <c r="I139" s="10">
        <v>570621</v>
      </c>
      <c r="J139" s="10">
        <v>2178560</v>
      </c>
      <c r="K139" s="11" t="s">
        <v>739</v>
      </c>
    </row>
    <row r="140" spans="1:11" ht="17.25" thickBot="1" x14ac:dyDescent="0.4">
      <c r="A140" s="6">
        <v>135</v>
      </c>
      <c r="B140" s="12"/>
      <c r="C140" s="6">
        <v>11</v>
      </c>
      <c r="D140" s="11" t="s">
        <v>740</v>
      </c>
      <c r="E140" s="11" t="s">
        <v>91</v>
      </c>
      <c r="F140" s="10">
        <v>14</v>
      </c>
      <c r="G140" s="11" t="s">
        <v>741</v>
      </c>
      <c r="H140" s="10">
        <v>47</v>
      </c>
      <c r="I140" s="10">
        <v>572730</v>
      </c>
      <c r="J140" s="10">
        <v>2164291</v>
      </c>
      <c r="K140" s="11" t="s">
        <v>742</v>
      </c>
    </row>
    <row r="141" spans="1:11" ht="17.25" thickBot="1" x14ac:dyDescent="0.4">
      <c r="A141" s="6">
        <v>136</v>
      </c>
      <c r="B141" s="7"/>
      <c r="C141" s="6">
        <v>12</v>
      </c>
      <c r="D141" s="11" t="s">
        <v>743</v>
      </c>
      <c r="E141" s="11" t="s">
        <v>32</v>
      </c>
      <c r="F141" s="10">
        <v>12</v>
      </c>
      <c r="G141" s="11" t="s">
        <v>744</v>
      </c>
      <c r="H141" s="10">
        <v>47</v>
      </c>
      <c r="I141" s="10">
        <v>574976</v>
      </c>
      <c r="J141" s="10">
        <v>2152916</v>
      </c>
      <c r="K141" s="11" t="s">
        <v>745</v>
      </c>
    </row>
    <row r="142" spans="1:11" ht="17.25" thickBot="1" x14ac:dyDescent="0.4">
      <c r="A142" s="6">
        <v>137</v>
      </c>
      <c r="B142" s="12"/>
      <c r="C142" s="6">
        <v>13</v>
      </c>
      <c r="D142" s="11" t="s">
        <v>746</v>
      </c>
      <c r="E142" s="11" t="s">
        <v>64</v>
      </c>
      <c r="F142" s="10">
        <v>17</v>
      </c>
      <c r="G142" s="11" t="s">
        <v>744</v>
      </c>
      <c r="H142" s="10">
        <v>47</v>
      </c>
      <c r="I142" s="10">
        <v>578693</v>
      </c>
      <c r="J142" s="10">
        <v>2156861</v>
      </c>
      <c r="K142" s="11" t="s">
        <v>747</v>
      </c>
    </row>
    <row r="143" spans="1:11" ht="17.25" thickBot="1" x14ac:dyDescent="0.4">
      <c r="A143" s="6">
        <v>138</v>
      </c>
      <c r="B143" s="12"/>
      <c r="C143" s="6">
        <v>14</v>
      </c>
      <c r="D143" s="11" t="s">
        <v>748</v>
      </c>
      <c r="E143" s="11" t="s">
        <v>91</v>
      </c>
      <c r="F143" s="10">
        <v>14</v>
      </c>
      <c r="G143" s="11" t="s">
        <v>749</v>
      </c>
      <c r="H143" s="10">
        <v>47</v>
      </c>
      <c r="I143" s="10">
        <v>576304</v>
      </c>
      <c r="J143" s="10">
        <v>2161120</v>
      </c>
      <c r="K143" s="11" t="s">
        <v>750</v>
      </c>
    </row>
    <row r="144" spans="1:11" ht="17.25" thickBot="1" x14ac:dyDescent="0.4">
      <c r="A144" s="6">
        <v>139</v>
      </c>
      <c r="B144" s="12"/>
      <c r="C144" s="6">
        <v>15</v>
      </c>
      <c r="D144" s="11" t="s">
        <v>751</v>
      </c>
      <c r="E144" s="11" t="s">
        <v>23</v>
      </c>
      <c r="F144" s="10">
        <v>15</v>
      </c>
      <c r="G144" s="11" t="s">
        <v>749</v>
      </c>
      <c r="H144" s="10">
        <v>47</v>
      </c>
      <c r="I144" s="10">
        <v>579214</v>
      </c>
      <c r="J144" s="10">
        <v>2163320</v>
      </c>
      <c r="K144" s="11" t="s">
        <v>6716</v>
      </c>
    </row>
    <row r="145" spans="1:11" ht="17.25" thickBot="1" x14ac:dyDescent="0.4">
      <c r="A145" s="6">
        <v>140</v>
      </c>
      <c r="B145" s="12"/>
      <c r="C145" s="6">
        <v>16</v>
      </c>
      <c r="D145" s="11" t="s">
        <v>752</v>
      </c>
      <c r="E145" s="11" t="s">
        <v>64</v>
      </c>
      <c r="F145" s="10">
        <v>4</v>
      </c>
      <c r="G145" s="11" t="s">
        <v>749</v>
      </c>
      <c r="H145" s="10">
        <v>47</v>
      </c>
      <c r="I145" s="10">
        <v>576270</v>
      </c>
      <c r="J145" s="10">
        <v>2159356</v>
      </c>
      <c r="K145" s="11" t="s">
        <v>753</v>
      </c>
    </row>
    <row r="146" spans="1:11" ht="17.25" thickBot="1" x14ac:dyDescent="0.4">
      <c r="A146" s="6">
        <v>141</v>
      </c>
      <c r="B146" s="11"/>
      <c r="C146" s="6">
        <v>17</v>
      </c>
      <c r="D146" s="11" t="s">
        <v>748</v>
      </c>
      <c r="E146" s="11" t="s">
        <v>91</v>
      </c>
      <c r="F146" s="10">
        <v>4</v>
      </c>
      <c r="G146" s="11" t="s">
        <v>749</v>
      </c>
      <c r="H146" s="10">
        <v>47</v>
      </c>
      <c r="I146" s="10">
        <v>576303</v>
      </c>
      <c r="J146" s="10">
        <v>2161120</v>
      </c>
      <c r="K146" s="11" t="s">
        <v>754</v>
      </c>
    </row>
    <row r="147" spans="1:11" ht="17.25" thickBot="1" x14ac:dyDescent="0.4">
      <c r="A147" s="6">
        <v>142</v>
      </c>
      <c r="B147" s="12"/>
      <c r="C147" s="6">
        <v>18</v>
      </c>
      <c r="D147" s="11" t="s">
        <v>755</v>
      </c>
      <c r="E147" s="11" t="s">
        <v>57</v>
      </c>
      <c r="F147" s="10">
        <v>10</v>
      </c>
      <c r="G147" s="11" t="s">
        <v>756</v>
      </c>
      <c r="H147" s="10">
        <v>47</v>
      </c>
      <c r="I147" s="10">
        <v>575214</v>
      </c>
      <c r="J147" s="10">
        <v>2152795</v>
      </c>
      <c r="K147" s="11" t="s">
        <v>757</v>
      </c>
    </row>
    <row r="148" spans="1:11" ht="17.25" thickBot="1" x14ac:dyDescent="0.4">
      <c r="A148" s="6">
        <v>143</v>
      </c>
      <c r="B148" s="12"/>
      <c r="C148" s="6">
        <v>19</v>
      </c>
      <c r="D148" s="11" t="s">
        <v>758</v>
      </c>
      <c r="E148" s="11" t="s">
        <v>23</v>
      </c>
      <c r="F148" s="10">
        <v>10</v>
      </c>
      <c r="G148" s="11" t="s">
        <v>756</v>
      </c>
      <c r="H148" s="10">
        <v>47</v>
      </c>
      <c r="I148" s="10">
        <v>572219</v>
      </c>
      <c r="J148" s="10">
        <v>2179670</v>
      </c>
      <c r="K148" s="11" t="s">
        <v>759</v>
      </c>
    </row>
    <row r="149" spans="1:11" ht="17.25" thickBot="1" x14ac:dyDescent="0.4">
      <c r="A149" s="6">
        <v>144</v>
      </c>
      <c r="B149" s="12"/>
      <c r="C149" s="6">
        <v>20</v>
      </c>
      <c r="D149" s="11" t="s">
        <v>760</v>
      </c>
      <c r="E149" s="11" t="s">
        <v>91</v>
      </c>
      <c r="F149" s="10">
        <v>16</v>
      </c>
      <c r="G149" s="11" t="s">
        <v>761</v>
      </c>
      <c r="H149" s="10">
        <v>47</v>
      </c>
      <c r="I149" s="10">
        <v>592098</v>
      </c>
      <c r="J149" s="10">
        <v>2174671</v>
      </c>
      <c r="K149" s="11" t="s">
        <v>762</v>
      </c>
    </row>
    <row r="150" spans="1:11" ht="17.25" thickBot="1" x14ac:dyDescent="0.4">
      <c r="A150" s="6">
        <v>145</v>
      </c>
      <c r="B150" s="12"/>
      <c r="C150" s="6">
        <v>21</v>
      </c>
      <c r="D150" s="11" t="s">
        <v>760</v>
      </c>
      <c r="E150" s="11" t="s">
        <v>91</v>
      </c>
      <c r="F150" s="10">
        <v>2</v>
      </c>
      <c r="G150" s="11" t="s">
        <v>761</v>
      </c>
      <c r="H150" s="10">
        <v>47</v>
      </c>
      <c r="I150" s="10">
        <v>590363</v>
      </c>
      <c r="J150" s="10">
        <v>2176065</v>
      </c>
      <c r="K150" s="11" t="s">
        <v>763</v>
      </c>
    </row>
    <row r="151" spans="1:11" ht="17.25" thickBot="1" x14ac:dyDescent="0.4">
      <c r="A151" s="6">
        <v>146</v>
      </c>
      <c r="B151" s="12"/>
      <c r="C151" s="6">
        <v>22</v>
      </c>
      <c r="D151" s="11" t="s">
        <v>764</v>
      </c>
      <c r="E151" s="11" t="s">
        <v>60</v>
      </c>
      <c r="F151" s="10">
        <v>3</v>
      </c>
      <c r="G151" s="11" t="s">
        <v>761</v>
      </c>
      <c r="H151" s="10">
        <v>47</v>
      </c>
      <c r="I151" s="10">
        <v>589806</v>
      </c>
      <c r="J151" s="10">
        <v>2171533</v>
      </c>
      <c r="K151" s="11" t="s">
        <v>765</v>
      </c>
    </row>
    <row r="152" spans="1:11" ht="17.25" thickBot="1" x14ac:dyDescent="0.4">
      <c r="A152" s="6">
        <v>147</v>
      </c>
      <c r="B152" s="12"/>
      <c r="C152" s="6">
        <v>23</v>
      </c>
      <c r="D152" s="11" t="s">
        <v>766</v>
      </c>
      <c r="E152" s="11" t="s">
        <v>14</v>
      </c>
      <c r="F152" s="10">
        <v>8</v>
      </c>
      <c r="G152" s="11" t="s">
        <v>767</v>
      </c>
      <c r="H152" s="10">
        <v>47</v>
      </c>
      <c r="I152" s="10">
        <v>590288</v>
      </c>
      <c r="J152" s="10">
        <v>2156950</v>
      </c>
      <c r="K152" s="11" t="s">
        <v>768</v>
      </c>
    </row>
    <row r="153" spans="1:11" ht="17.25" thickBot="1" x14ac:dyDescent="0.4">
      <c r="A153" s="6">
        <v>148</v>
      </c>
      <c r="B153" s="12"/>
      <c r="C153" s="6">
        <v>24</v>
      </c>
      <c r="D153" s="11" t="s">
        <v>769</v>
      </c>
      <c r="E153" s="11" t="s">
        <v>14</v>
      </c>
      <c r="F153" s="10">
        <v>3</v>
      </c>
      <c r="G153" s="11" t="s">
        <v>770</v>
      </c>
      <c r="H153" s="10">
        <v>47</v>
      </c>
      <c r="I153" s="10">
        <v>570563</v>
      </c>
      <c r="J153" s="10">
        <v>2171429</v>
      </c>
      <c r="K153" s="11" t="s">
        <v>771</v>
      </c>
    </row>
    <row r="154" spans="1:11" ht="17.25" thickBot="1" x14ac:dyDescent="0.4">
      <c r="A154" s="6">
        <v>149</v>
      </c>
      <c r="B154" s="7"/>
      <c r="C154" s="6">
        <v>25</v>
      </c>
      <c r="D154" s="11" t="s">
        <v>769</v>
      </c>
      <c r="E154" s="11" t="s">
        <v>20</v>
      </c>
      <c r="F154" s="10">
        <v>4</v>
      </c>
      <c r="G154" s="11" t="s">
        <v>770</v>
      </c>
      <c r="H154" s="10">
        <v>47</v>
      </c>
      <c r="I154" s="10">
        <v>574204</v>
      </c>
      <c r="J154" s="10">
        <v>2166437</v>
      </c>
      <c r="K154" s="11" t="s">
        <v>772</v>
      </c>
    </row>
    <row r="155" spans="1:11" ht="17.25" thickBot="1" x14ac:dyDescent="0.4">
      <c r="A155" s="6">
        <v>150</v>
      </c>
      <c r="B155" s="12"/>
      <c r="C155" s="6">
        <v>26</v>
      </c>
      <c r="D155" s="11" t="s">
        <v>773</v>
      </c>
      <c r="E155" s="11" t="s">
        <v>774</v>
      </c>
      <c r="F155" s="10">
        <v>5</v>
      </c>
      <c r="G155" s="11" t="s">
        <v>770</v>
      </c>
      <c r="H155" s="10">
        <v>47</v>
      </c>
      <c r="I155" s="10">
        <v>577554</v>
      </c>
      <c r="J155" s="10">
        <v>2166756</v>
      </c>
      <c r="K155" s="11" t="s">
        <v>775</v>
      </c>
    </row>
    <row r="156" spans="1:11" ht="17.25" thickBot="1" x14ac:dyDescent="0.4">
      <c r="A156" s="6">
        <v>151</v>
      </c>
      <c r="B156" s="12"/>
      <c r="C156" s="6">
        <v>27</v>
      </c>
      <c r="D156" s="11" t="s">
        <v>776</v>
      </c>
      <c r="E156" s="11" t="s">
        <v>60</v>
      </c>
      <c r="F156" s="10">
        <v>2</v>
      </c>
      <c r="G156" s="11" t="s">
        <v>777</v>
      </c>
      <c r="H156" s="10">
        <v>47</v>
      </c>
      <c r="I156" s="10">
        <v>578193</v>
      </c>
      <c r="J156" s="10">
        <v>2165228</v>
      </c>
      <c r="K156" s="11" t="s">
        <v>778</v>
      </c>
    </row>
    <row r="157" spans="1:11" ht="17.25" thickBot="1" x14ac:dyDescent="0.4">
      <c r="A157" s="6">
        <v>152</v>
      </c>
      <c r="B157" s="12"/>
      <c r="C157" s="6">
        <v>28</v>
      </c>
      <c r="D157" s="11" t="s">
        <v>779</v>
      </c>
      <c r="E157" s="11" t="s">
        <v>23</v>
      </c>
      <c r="F157" s="10">
        <v>15</v>
      </c>
      <c r="G157" s="11" t="s">
        <v>780</v>
      </c>
      <c r="H157" s="10">
        <v>47</v>
      </c>
      <c r="I157" s="10">
        <v>587016</v>
      </c>
      <c r="J157" s="10">
        <v>2167713</v>
      </c>
      <c r="K157" s="11" t="s">
        <v>781</v>
      </c>
    </row>
    <row r="158" spans="1:11" ht="17.25" thickBot="1" x14ac:dyDescent="0.4">
      <c r="A158" s="6">
        <v>153</v>
      </c>
      <c r="B158" s="11" t="s">
        <v>826</v>
      </c>
      <c r="C158" s="6">
        <v>1</v>
      </c>
      <c r="D158" s="11" t="s">
        <v>824</v>
      </c>
      <c r="E158" s="11" t="s">
        <v>23</v>
      </c>
      <c r="F158" s="10">
        <v>4</v>
      </c>
      <c r="G158" s="11" t="s">
        <v>825</v>
      </c>
      <c r="H158" s="10">
        <v>47</v>
      </c>
      <c r="I158" s="10">
        <v>597116</v>
      </c>
      <c r="J158" s="10">
        <v>2232330</v>
      </c>
      <c r="K158" s="11" t="s">
        <v>827</v>
      </c>
    </row>
    <row r="159" spans="1:11" ht="17.25" thickBot="1" x14ac:dyDescent="0.4">
      <c r="A159" s="6">
        <v>154</v>
      </c>
      <c r="B159" s="12"/>
      <c r="C159" s="6">
        <v>2</v>
      </c>
      <c r="D159" s="11" t="s">
        <v>828</v>
      </c>
      <c r="E159" s="11" t="s">
        <v>23</v>
      </c>
      <c r="F159" s="10">
        <v>12</v>
      </c>
      <c r="G159" s="11" t="s">
        <v>829</v>
      </c>
      <c r="H159" s="10">
        <v>47</v>
      </c>
      <c r="I159" s="10">
        <v>597056</v>
      </c>
      <c r="J159" s="10">
        <v>2238099</v>
      </c>
      <c r="K159" s="11" t="s">
        <v>830</v>
      </c>
    </row>
    <row r="160" spans="1:11" ht="17.25" thickBot="1" x14ac:dyDescent="0.4">
      <c r="A160" s="6">
        <v>155</v>
      </c>
      <c r="B160" s="12"/>
      <c r="C160" s="6">
        <v>3</v>
      </c>
      <c r="D160" s="11" t="s">
        <v>831</v>
      </c>
      <c r="E160" s="11" t="s">
        <v>23</v>
      </c>
      <c r="F160" s="10">
        <v>4</v>
      </c>
      <c r="G160" s="11" t="s">
        <v>832</v>
      </c>
      <c r="H160" s="10">
        <v>47</v>
      </c>
      <c r="I160" s="10">
        <v>602175</v>
      </c>
      <c r="J160" s="10">
        <v>2239221</v>
      </c>
      <c r="K160" s="11" t="s">
        <v>833</v>
      </c>
    </row>
    <row r="161" spans="1:11" ht="17.25" thickBot="1" x14ac:dyDescent="0.4">
      <c r="A161" s="6">
        <v>156</v>
      </c>
      <c r="B161" s="12"/>
      <c r="C161" s="6">
        <v>4</v>
      </c>
      <c r="D161" s="11" t="s">
        <v>834</v>
      </c>
      <c r="E161" s="11" t="s">
        <v>23</v>
      </c>
      <c r="F161" s="10">
        <v>11</v>
      </c>
      <c r="G161" s="11" t="s">
        <v>835</v>
      </c>
      <c r="H161" s="10">
        <v>47</v>
      </c>
      <c r="I161" s="10">
        <v>611347</v>
      </c>
      <c r="J161" s="10">
        <v>2232376</v>
      </c>
      <c r="K161" s="11" t="s">
        <v>836</v>
      </c>
    </row>
    <row r="162" spans="1:11" ht="17.25" thickBot="1" x14ac:dyDescent="0.4">
      <c r="A162" s="6">
        <v>157</v>
      </c>
      <c r="B162" s="11"/>
      <c r="C162" s="6">
        <v>5</v>
      </c>
      <c r="D162" s="11" t="s">
        <v>837</v>
      </c>
      <c r="E162" s="11" t="s">
        <v>23</v>
      </c>
      <c r="F162" s="10">
        <v>6</v>
      </c>
      <c r="G162" s="11" t="s">
        <v>838</v>
      </c>
      <c r="H162" s="10">
        <v>47</v>
      </c>
      <c r="I162" s="10">
        <v>587689</v>
      </c>
      <c r="J162" s="10">
        <v>2232895</v>
      </c>
      <c r="K162" s="11" t="s">
        <v>839</v>
      </c>
    </row>
    <row r="163" spans="1:11" ht="17.25" thickBot="1" x14ac:dyDescent="0.4">
      <c r="A163" s="6">
        <v>158</v>
      </c>
      <c r="B163" s="12"/>
      <c r="C163" s="6">
        <v>6</v>
      </c>
      <c r="D163" s="11" t="s">
        <v>840</v>
      </c>
      <c r="E163" s="11" t="s">
        <v>23</v>
      </c>
      <c r="F163" s="10">
        <v>6</v>
      </c>
      <c r="G163" s="11" t="s">
        <v>841</v>
      </c>
      <c r="H163" s="10">
        <v>47</v>
      </c>
      <c r="I163" s="10">
        <v>587879</v>
      </c>
      <c r="J163" s="10">
        <v>2226650</v>
      </c>
      <c r="K163" s="11" t="s">
        <v>842</v>
      </c>
    </row>
    <row r="164" spans="1:11" ht="17.25" thickBot="1" x14ac:dyDescent="0.4">
      <c r="A164" s="6">
        <v>159</v>
      </c>
      <c r="B164" s="12"/>
      <c r="C164" s="6">
        <v>7</v>
      </c>
      <c r="D164" s="11" t="s">
        <v>843</v>
      </c>
      <c r="E164" s="11" t="s">
        <v>14</v>
      </c>
      <c r="F164" s="10">
        <v>5</v>
      </c>
      <c r="G164" s="11" t="s">
        <v>844</v>
      </c>
      <c r="H164" s="10">
        <v>47</v>
      </c>
      <c r="I164" s="10">
        <v>586576</v>
      </c>
      <c r="J164" s="10">
        <v>2239523</v>
      </c>
      <c r="K164" s="11" t="s">
        <v>845</v>
      </c>
    </row>
    <row r="165" spans="1:11" ht="17.25" thickBot="1" x14ac:dyDescent="0.4">
      <c r="A165" s="6">
        <v>160</v>
      </c>
      <c r="B165" s="12"/>
      <c r="C165" s="6">
        <v>8</v>
      </c>
      <c r="D165" s="11" t="s">
        <v>846</v>
      </c>
      <c r="E165" s="11" t="s">
        <v>23</v>
      </c>
      <c r="F165" s="10">
        <v>9</v>
      </c>
      <c r="G165" s="11" t="s">
        <v>826</v>
      </c>
      <c r="H165" s="10">
        <v>47</v>
      </c>
      <c r="I165" s="10">
        <v>592413</v>
      </c>
      <c r="J165" s="10">
        <v>2227499</v>
      </c>
      <c r="K165" s="11" t="s">
        <v>847</v>
      </c>
    </row>
    <row r="166" spans="1:11" ht="17.25" thickBot="1" x14ac:dyDescent="0.4">
      <c r="A166" s="6">
        <v>161</v>
      </c>
      <c r="B166" s="12"/>
      <c r="C166" s="6">
        <v>9</v>
      </c>
      <c r="D166" s="11" t="s">
        <v>848</v>
      </c>
      <c r="E166" s="11" t="s">
        <v>23</v>
      </c>
      <c r="F166" s="10">
        <v>8</v>
      </c>
      <c r="G166" s="11" t="s">
        <v>849</v>
      </c>
      <c r="H166" s="10">
        <v>47</v>
      </c>
      <c r="I166" s="10">
        <v>589119</v>
      </c>
      <c r="J166" s="10">
        <v>2239615</v>
      </c>
      <c r="K166" s="11" t="s">
        <v>850</v>
      </c>
    </row>
    <row r="167" spans="1:11" ht="17.25" thickBot="1" x14ac:dyDescent="0.4">
      <c r="A167" s="6">
        <v>162</v>
      </c>
      <c r="B167" s="12"/>
      <c r="C167" s="6">
        <v>10</v>
      </c>
      <c r="D167" s="11" t="s">
        <v>851</v>
      </c>
      <c r="E167" s="11" t="s">
        <v>23</v>
      </c>
      <c r="F167" s="10">
        <v>4</v>
      </c>
      <c r="G167" s="11" t="s">
        <v>817</v>
      </c>
      <c r="H167" s="10">
        <v>47</v>
      </c>
      <c r="I167" s="10">
        <v>591953</v>
      </c>
      <c r="J167" s="10">
        <v>2231287</v>
      </c>
      <c r="K167" s="11" t="s">
        <v>852</v>
      </c>
    </row>
    <row r="168" spans="1:11" ht="17.25" thickBot="1" x14ac:dyDescent="0.4">
      <c r="A168" s="6">
        <v>163</v>
      </c>
      <c r="B168" s="11" t="s">
        <v>855</v>
      </c>
      <c r="C168" s="6">
        <v>1</v>
      </c>
      <c r="D168" s="11" t="s">
        <v>853</v>
      </c>
      <c r="E168" s="11" t="s">
        <v>97</v>
      </c>
      <c r="F168" s="10">
        <v>11</v>
      </c>
      <c r="G168" s="11" t="s">
        <v>854</v>
      </c>
      <c r="H168" s="10">
        <v>47</v>
      </c>
      <c r="I168" s="10">
        <v>563894</v>
      </c>
      <c r="J168" s="10">
        <v>2246787</v>
      </c>
      <c r="K168" s="11" t="s">
        <v>856</v>
      </c>
    </row>
    <row r="169" spans="1:11" ht="17.25" thickBot="1" x14ac:dyDescent="0.4">
      <c r="A169" s="6">
        <v>164</v>
      </c>
      <c r="B169" s="12"/>
      <c r="C169" s="6">
        <v>2</v>
      </c>
      <c r="D169" s="11" t="s">
        <v>857</v>
      </c>
      <c r="E169" s="11" t="s">
        <v>23</v>
      </c>
      <c r="F169" s="10">
        <v>13</v>
      </c>
      <c r="G169" s="11" t="s">
        <v>854</v>
      </c>
      <c r="H169" s="10">
        <v>47</v>
      </c>
      <c r="I169" s="10">
        <v>566814</v>
      </c>
      <c r="J169" s="10">
        <v>2240907</v>
      </c>
      <c r="K169" s="11" t="s">
        <v>858</v>
      </c>
    </row>
    <row r="170" spans="1:11" ht="17.25" thickBot="1" x14ac:dyDescent="0.4">
      <c r="A170" s="6">
        <v>165</v>
      </c>
      <c r="B170" s="12"/>
      <c r="C170" s="6">
        <v>3</v>
      </c>
      <c r="D170" s="11" t="s">
        <v>859</v>
      </c>
      <c r="E170" s="11" t="s">
        <v>20</v>
      </c>
      <c r="F170" s="10">
        <v>11</v>
      </c>
      <c r="G170" s="11" t="s">
        <v>855</v>
      </c>
      <c r="H170" s="10">
        <v>47</v>
      </c>
      <c r="I170" s="10">
        <v>577292</v>
      </c>
      <c r="J170" s="10">
        <v>2240768</v>
      </c>
      <c r="K170" s="11" t="s">
        <v>860</v>
      </c>
    </row>
    <row r="171" spans="1:11" ht="17.25" thickBot="1" x14ac:dyDescent="0.4">
      <c r="A171" s="6">
        <v>166</v>
      </c>
      <c r="B171" s="12"/>
      <c r="C171" s="6">
        <v>4</v>
      </c>
      <c r="D171" s="11" t="s">
        <v>861</v>
      </c>
      <c r="E171" s="11" t="s">
        <v>64</v>
      </c>
      <c r="F171" s="10">
        <v>14</v>
      </c>
      <c r="G171" s="11" t="s">
        <v>855</v>
      </c>
      <c r="H171" s="10">
        <v>47</v>
      </c>
      <c r="I171" s="10">
        <v>587363</v>
      </c>
      <c r="J171" s="10">
        <v>2243403</v>
      </c>
      <c r="K171" s="11" t="s">
        <v>862</v>
      </c>
    </row>
    <row r="172" spans="1:11" ht="17.25" thickBot="1" x14ac:dyDescent="0.4">
      <c r="A172" s="6">
        <v>167</v>
      </c>
      <c r="B172" s="12"/>
      <c r="C172" s="6">
        <v>5</v>
      </c>
      <c r="D172" s="11" t="s">
        <v>863</v>
      </c>
      <c r="E172" s="11" t="s">
        <v>60</v>
      </c>
      <c r="F172" s="10">
        <v>1</v>
      </c>
      <c r="G172" s="11" t="s">
        <v>864</v>
      </c>
      <c r="H172" s="10">
        <v>47</v>
      </c>
      <c r="I172" s="10">
        <v>564648</v>
      </c>
      <c r="J172" s="10">
        <v>2228541</v>
      </c>
      <c r="K172" s="11" t="s">
        <v>865</v>
      </c>
    </row>
    <row r="173" spans="1:11" ht="17.25" thickBot="1" x14ac:dyDescent="0.4">
      <c r="A173" s="6">
        <v>168</v>
      </c>
      <c r="B173" s="12"/>
      <c r="C173" s="6">
        <v>6</v>
      </c>
      <c r="D173" s="11" t="s">
        <v>863</v>
      </c>
      <c r="E173" s="11" t="s">
        <v>23</v>
      </c>
      <c r="F173" s="10">
        <v>4</v>
      </c>
      <c r="G173" s="11" t="s">
        <v>864</v>
      </c>
      <c r="H173" s="10">
        <v>47</v>
      </c>
      <c r="I173" s="10">
        <v>569437</v>
      </c>
      <c r="J173" s="10">
        <v>2228603</v>
      </c>
      <c r="K173" s="11" t="s">
        <v>866</v>
      </c>
    </row>
    <row r="174" spans="1:11" ht="17.25" thickBot="1" x14ac:dyDescent="0.4">
      <c r="A174" s="6">
        <v>169</v>
      </c>
      <c r="B174" s="12"/>
      <c r="C174" s="6">
        <v>7</v>
      </c>
      <c r="D174" s="11" t="s">
        <v>867</v>
      </c>
      <c r="E174" s="11" t="s">
        <v>97</v>
      </c>
      <c r="F174" s="10">
        <v>9</v>
      </c>
      <c r="G174" s="11" t="s">
        <v>864</v>
      </c>
      <c r="H174" s="10">
        <v>47</v>
      </c>
      <c r="I174" s="10">
        <v>567161</v>
      </c>
      <c r="J174" s="10">
        <v>2227488</v>
      </c>
      <c r="K174" s="11" t="s">
        <v>868</v>
      </c>
    </row>
    <row r="175" spans="1:11" ht="17.25" thickBot="1" x14ac:dyDescent="0.4">
      <c r="A175" s="6">
        <v>170</v>
      </c>
      <c r="B175" s="12"/>
      <c r="C175" s="6">
        <v>8</v>
      </c>
      <c r="D175" s="11" t="s">
        <v>869</v>
      </c>
      <c r="E175" s="11" t="s">
        <v>285</v>
      </c>
      <c r="F175" s="10">
        <v>18</v>
      </c>
      <c r="G175" s="11" t="s">
        <v>870</v>
      </c>
      <c r="H175" s="10">
        <v>47</v>
      </c>
      <c r="I175" s="10">
        <v>559496</v>
      </c>
      <c r="J175" s="10">
        <v>2235576</v>
      </c>
      <c r="K175" s="11" t="s">
        <v>871</v>
      </c>
    </row>
    <row r="176" spans="1:11" ht="17.25" thickBot="1" x14ac:dyDescent="0.4">
      <c r="A176" s="6">
        <v>171</v>
      </c>
      <c r="B176" s="12"/>
      <c r="C176" s="6">
        <v>9</v>
      </c>
      <c r="D176" s="11" t="s">
        <v>869</v>
      </c>
      <c r="E176" s="11" t="s">
        <v>285</v>
      </c>
      <c r="F176" s="10">
        <v>20</v>
      </c>
      <c r="G176" s="11" t="s">
        <v>870</v>
      </c>
      <c r="H176" s="10">
        <v>47</v>
      </c>
      <c r="I176" s="10">
        <v>558241</v>
      </c>
      <c r="J176" s="10">
        <v>2244117</v>
      </c>
      <c r="K176" s="11" t="s">
        <v>872</v>
      </c>
    </row>
    <row r="177" spans="1:11" ht="17.25" thickBot="1" x14ac:dyDescent="0.4">
      <c r="A177" s="6">
        <v>172</v>
      </c>
      <c r="B177" s="12"/>
      <c r="C177" s="6">
        <v>10</v>
      </c>
      <c r="D177" s="11" t="s">
        <v>873</v>
      </c>
      <c r="E177" s="11" t="s">
        <v>20</v>
      </c>
      <c r="F177" s="10">
        <v>27</v>
      </c>
      <c r="G177" s="11" t="s">
        <v>870</v>
      </c>
      <c r="H177" s="10">
        <v>47</v>
      </c>
      <c r="I177" s="10">
        <v>567080</v>
      </c>
      <c r="J177" s="10">
        <v>2239115</v>
      </c>
      <c r="K177" s="11" t="s">
        <v>874</v>
      </c>
    </row>
    <row r="178" spans="1:11" ht="17.25" thickBot="1" x14ac:dyDescent="0.4">
      <c r="A178" s="6">
        <v>173</v>
      </c>
      <c r="B178" s="12"/>
      <c r="C178" s="6">
        <v>11</v>
      </c>
      <c r="D178" s="11" t="s">
        <v>869</v>
      </c>
      <c r="E178" s="11" t="s">
        <v>285</v>
      </c>
      <c r="F178" s="10">
        <v>7</v>
      </c>
      <c r="G178" s="11" t="s">
        <v>870</v>
      </c>
      <c r="H178" s="10">
        <v>47</v>
      </c>
      <c r="I178" s="10">
        <v>578937</v>
      </c>
      <c r="J178" s="10">
        <v>2233434</v>
      </c>
      <c r="K178" s="11" t="s">
        <v>875</v>
      </c>
    </row>
    <row r="179" spans="1:11" ht="17.25" thickBot="1" x14ac:dyDescent="0.4">
      <c r="A179" s="6">
        <v>174</v>
      </c>
      <c r="B179" s="11" t="s">
        <v>878</v>
      </c>
      <c r="C179" s="6">
        <v>1</v>
      </c>
      <c r="D179" s="11" t="s">
        <v>876</v>
      </c>
      <c r="E179" s="11" t="s">
        <v>23</v>
      </c>
      <c r="F179" s="10">
        <v>1</v>
      </c>
      <c r="G179" s="11" t="s">
        <v>877</v>
      </c>
      <c r="H179" s="10">
        <v>47</v>
      </c>
      <c r="I179" s="10">
        <v>480046</v>
      </c>
      <c r="J179" s="10">
        <v>2182987</v>
      </c>
      <c r="K179" s="11" t="s">
        <v>879</v>
      </c>
    </row>
    <row r="180" spans="1:11" ht="17.25" thickBot="1" x14ac:dyDescent="0.4">
      <c r="A180" s="6">
        <v>175</v>
      </c>
      <c r="B180" s="7"/>
      <c r="C180" s="6">
        <v>2</v>
      </c>
      <c r="D180" s="11" t="s">
        <v>880</v>
      </c>
      <c r="E180" s="11" t="s">
        <v>23</v>
      </c>
      <c r="F180" s="10">
        <v>10</v>
      </c>
      <c r="G180" s="11" t="s">
        <v>877</v>
      </c>
      <c r="H180" s="10">
        <v>47</v>
      </c>
      <c r="I180" s="10">
        <v>568182</v>
      </c>
      <c r="J180" s="10">
        <v>2186136</v>
      </c>
      <c r="K180" s="11" t="s">
        <v>881</v>
      </c>
    </row>
    <row r="181" spans="1:11" ht="17.25" thickBot="1" x14ac:dyDescent="0.4">
      <c r="A181" s="6">
        <v>176</v>
      </c>
      <c r="B181" s="11"/>
      <c r="C181" s="6">
        <v>3</v>
      </c>
      <c r="D181" s="11" t="s">
        <v>882</v>
      </c>
      <c r="E181" s="11" t="s">
        <v>23</v>
      </c>
      <c r="F181" s="10">
        <v>11</v>
      </c>
      <c r="G181" s="11" t="s">
        <v>877</v>
      </c>
      <c r="H181" s="10">
        <v>47</v>
      </c>
      <c r="I181" s="10">
        <v>476423</v>
      </c>
      <c r="J181" s="10">
        <v>2183604</v>
      </c>
      <c r="K181" s="11" t="s">
        <v>883</v>
      </c>
    </row>
    <row r="182" spans="1:11" ht="17.25" thickBot="1" x14ac:dyDescent="0.4">
      <c r="A182" s="6">
        <v>177</v>
      </c>
      <c r="B182" s="12"/>
      <c r="C182" s="6">
        <v>4</v>
      </c>
      <c r="D182" s="11" t="s">
        <v>884</v>
      </c>
      <c r="E182" s="11" t="s">
        <v>23</v>
      </c>
      <c r="F182" s="10">
        <v>10</v>
      </c>
      <c r="G182" s="11" t="s">
        <v>885</v>
      </c>
      <c r="H182" s="10">
        <v>47</v>
      </c>
      <c r="I182" s="10">
        <v>571401</v>
      </c>
      <c r="J182" s="10">
        <v>2181523</v>
      </c>
      <c r="K182" s="11" t="s">
        <v>886</v>
      </c>
    </row>
    <row r="183" spans="1:11" ht="17.25" thickBot="1" x14ac:dyDescent="0.4">
      <c r="A183" s="6">
        <v>178</v>
      </c>
      <c r="B183" s="12"/>
      <c r="C183" s="6">
        <v>5</v>
      </c>
      <c r="D183" s="11" t="s">
        <v>887</v>
      </c>
      <c r="E183" s="11" t="s">
        <v>60</v>
      </c>
      <c r="F183" s="10" t="s">
        <v>888</v>
      </c>
      <c r="G183" s="11" t="s">
        <v>885</v>
      </c>
      <c r="H183" s="10">
        <v>47</v>
      </c>
      <c r="I183" s="10">
        <v>572856</v>
      </c>
      <c r="J183" s="10">
        <v>2180860</v>
      </c>
      <c r="K183" s="11" t="s">
        <v>889</v>
      </c>
    </row>
    <row r="184" spans="1:11" ht="17.25" thickBot="1" x14ac:dyDescent="0.4">
      <c r="A184" s="6">
        <v>179</v>
      </c>
      <c r="B184" s="12"/>
      <c r="C184" s="6">
        <v>6</v>
      </c>
      <c r="D184" s="11" t="s">
        <v>890</v>
      </c>
      <c r="E184" s="11" t="s">
        <v>23</v>
      </c>
      <c r="F184" s="10">
        <v>4</v>
      </c>
      <c r="G184" s="11" t="s">
        <v>891</v>
      </c>
      <c r="H184" s="10">
        <v>47</v>
      </c>
      <c r="I184" s="10">
        <v>577700</v>
      </c>
      <c r="J184" s="10">
        <v>2191457</v>
      </c>
      <c r="K184" s="11" t="s">
        <v>892</v>
      </c>
    </row>
    <row r="185" spans="1:11" ht="17.25" thickBot="1" x14ac:dyDescent="0.4">
      <c r="A185" s="6">
        <v>180</v>
      </c>
      <c r="B185" s="12"/>
      <c r="C185" s="6">
        <v>7</v>
      </c>
      <c r="D185" s="11" t="s">
        <v>893</v>
      </c>
      <c r="E185" s="11" t="s">
        <v>97</v>
      </c>
      <c r="F185" s="10">
        <v>6</v>
      </c>
      <c r="G185" s="11" t="s">
        <v>891</v>
      </c>
      <c r="H185" s="10">
        <v>47</v>
      </c>
      <c r="I185" s="10">
        <v>578910</v>
      </c>
      <c r="J185" s="10">
        <v>2189139</v>
      </c>
      <c r="K185" s="11" t="s">
        <v>894</v>
      </c>
    </row>
    <row r="186" spans="1:11" ht="17.25" thickBot="1" x14ac:dyDescent="0.4">
      <c r="A186" s="6">
        <v>181</v>
      </c>
      <c r="B186" s="12"/>
      <c r="C186" s="6">
        <v>8</v>
      </c>
      <c r="D186" s="11" t="s">
        <v>895</v>
      </c>
      <c r="E186" s="11" t="s">
        <v>32</v>
      </c>
      <c r="F186" s="10">
        <v>1</v>
      </c>
      <c r="G186" s="11" t="s">
        <v>896</v>
      </c>
      <c r="H186" s="10">
        <v>47</v>
      </c>
      <c r="I186" s="10">
        <v>573428</v>
      </c>
      <c r="J186" s="10">
        <v>2188215</v>
      </c>
      <c r="K186" s="11" t="s">
        <v>897</v>
      </c>
    </row>
    <row r="187" spans="1:11" ht="17.25" thickBot="1" x14ac:dyDescent="0.4">
      <c r="A187" s="6">
        <v>182</v>
      </c>
      <c r="B187" s="12"/>
      <c r="C187" s="6">
        <v>9</v>
      </c>
      <c r="D187" s="11" t="s">
        <v>898</v>
      </c>
      <c r="E187" s="11" t="s">
        <v>23</v>
      </c>
      <c r="F187" s="10">
        <v>1</v>
      </c>
      <c r="G187" s="11" t="s">
        <v>899</v>
      </c>
      <c r="H187" s="10">
        <v>47</v>
      </c>
      <c r="I187" s="10">
        <v>571493</v>
      </c>
      <c r="J187" s="10">
        <v>2191412</v>
      </c>
      <c r="K187" s="11" t="s">
        <v>900</v>
      </c>
    </row>
    <row r="188" spans="1:11" ht="17.25" thickBot="1" x14ac:dyDescent="0.4">
      <c r="A188" s="6">
        <v>183</v>
      </c>
      <c r="B188" s="12"/>
      <c r="C188" s="6">
        <v>10</v>
      </c>
      <c r="D188" s="11" t="s">
        <v>901</v>
      </c>
      <c r="E188" s="11" t="s">
        <v>97</v>
      </c>
      <c r="F188" s="10">
        <v>3</v>
      </c>
      <c r="G188" s="11" t="s">
        <v>899</v>
      </c>
      <c r="H188" s="10">
        <v>47</v>
      </c>
      <c r="I188" s="10">
        <v>570970</v>
      </c>
      <c r="J188" s="10">
        <v>2189693</v>
      </c>
      <c r="K188" s="11" t="s">
        <v>902</v>
      </c>
    </row>
    <row r="189" spans="1:11" ht="17.25" thickBot="1" x14ac:dyDescent="0.4">
      <c r="A189" s="6">
        <v>184</v>
      </c>
      <c r="B189" s="11" t="s">
        <v>905</v>
      </c>
      <c r="C189" s="6">
        <v>1</v>
      </c>
      <c r="D189" s="11" t="s">
        <v>903</v>
      </c>
      <c r="E189" s="11" t="s">
        <v>32</v>
      </c>
      <c r="F189" s="10">
        <v>2</v>
      </c>
      <c r="G189" s="11" t="s">
        <v>904</v>
      </c>
      <c r="H189" s="10">
        <v>47</v>
      </c>
      <c r="I189" s="10">
        <v>549236</v>
      </c>
      <c r="J189" s="10">
        <v>2153766</v>
      </c>
      <c r="K189" s="11" t="s">
        <v>906</v>
      </c>
    </row>
    <row r="190" spans="1:11" ht="17.25" thickBot="1" x14ac:dyDescent="0.4">
      <c r="A190" s="6">
        <v>185</v>
      </c>
      <c r="B190" s="12"/>
      <c r="C190" s="6">
        <v>2</v>
      </c>
      <c r="D190" s="11" t="s">
        <v>907</v>
      </c>
      <c r="E190" s="11" t="s">
        <v>23</v>
      </c>
      <c r="F190" s="10">
        <v>5</v>
      </c>
      <c r="G190" s="11" t="s">
        <v>904</v>
      </c>
      <c r="H190" s="10">
        <v>47</v>
      </c>
      <c r="I190" s="10">
        <v>551134</v>
      </c>
      <c r="J190" s="10">
        <v>2164247</v>
      </c>
      <c r="K190" s="11" t="s">
        <v>908</v>
      </c>
    </row>
    <row r="191" spans="1:11" ht="17.25" thickBot="1" x14ac:dyDescent="0.4">
      <c r="A191" s="6">
        <v>186</v>
      </c>
      <c r="B191" s="12"/>
      <c r="C191" s="6">
        <v>3</v>
      </c>
      <c r="D191" s="11" t="s">
        <v>909</v>
      </c>
      <c r="E191" s="11" t="s">
        <v>23</v>
      </c>
      <c r="F191" s="10">
        <v>5</v>
      </c>
      <c r="G191" s="11" t="s">
        <v>904</v>
      </c>
      <c r="H191" s="10">
        <v>47</v>
      </c>
      <c r="I191" s="10">
        <v>551000</v>
      </c>
      <c r="J191" s="10">
        <v>2165000</v>
      </c>
      <c r="K191" s="11" t="s">
        <v>910</v>
      </c>
    </row>
    <row r="192" spans="1:11" ht="17.25" thickBot="1" x14ac:dyDescent="0.4">
      <c r="A192" s="6">
        <v>187</v>
      </c>
      <c r="B192" s="12"/>
      <c r="C192" s="6">
        <v>4</v>
      </c>
      <c r="D192" s="11" t="s">
        <v>911</v>
      </c>
      <c r="E192" s="11" t="s">
        <v>23</v>
      </c>
      <c r="F192" s="10">
        <v>16</v>
      </c>
      <c r="G192" s="11" t="s">
        <v>912</v>
      </c>
      <c r="H192" s="10">
        <v>47</v>
      </c>
      <c r="I192" s="10">
        <v>535988</v>
      </c>
      <c r="J192" s="10">
        <v>2154743</v>
      </c>
      <c r="K192" s="11" t="s">
        <v>913</v>
      </c>
    </row>
    <row r="193" spans="1:11" ht="17.25" thickBot="1" x14ac:dyDescent="0.4">
      <c r="A193" s="6">
        <v>188</v>
      </c>
      <c r="B193" s="7"/>
      <c r="C193" s="6">
        <v>5</v>
      </c>
      <c r="D193" s="11" t="s">
        <v>914</v>
      </c>
      <c r="E193" s="11" t="s">
        <v>126</v>
      </c>
      <c r="F193" s="10">
        <v>3</v>
      </c>
      <c r="G193" s="11" t="s">
        <v>912</v>
      </c>
      <c r="H193" s="10">
        <v>47</v>
      </c>
      <c r="I193" s="10">
        <v>549887</v>
      </c>
      <c r="J193" s="10">
        <v>2158421</v>
      </c>
      <c r="K193" s="11" t="s">
        <v>915</v>
      </c>
    </row>
    <row r="194" spans="1:11" ht="17.25" thickBot="1" x14ac:dyDescent="0.4">
      <c r="A194" s="6">
        <v>189</v>
      </c>
      <c r="B194" s="12"/>
      <c r="C194" s="6">
        <v>6</v>
      </c>
      <c r="D194" s="11" t="s">
        <v>916</v>
      </c>
      <c r="E194" s="11" t="s">
        <v>20</v>
      </c>
      <c r="F194" s="10">
        <v>6</v>
      </c>
      <c r="G194" s="11" t="s">
        <v>656</v>
      </c>
      <c r="H194" s="10">
        <v>47</v>
      </c>
      <c r="I194" s="10">
        <v>549521</v>
      </c>
      <c r="J194" s="10">
        <v>2171325</v>
      </c>
      <c r="K194" s="11" t="s">
        <v>917</v>
      </c>
    </row>
    <row r="195" spans="1:11" ht="17.25" thickBot="1" x14ac:dyDescent="0.4">
      <c r="A195" s="6">
        <v>190</v>
      </c>
      <c r="B195" s="12"/>
      <c r="C195" s="6">
        <v>7</v>
      </c>
      <c r="D195" s="11" t="s">
        <v>918</v>
      </c>
      <c r="E195" s="11" t="s">
        <v>23</v>
      </c>
      <c r="F195" s="10">
        <v>10</v>
      </c>
      <c r="G195" s="11" t="s">
        <v>919</v>
      </c>
      <c r="H195" s="10">
        <v>47</v>
      </c>
      <c r="I195" s="10">
        <v>555905</v>
      </c>
      <c r="J195" s="10">
        <v>2169715</v>
      </c>
      <c r="K195" s="11" t="s">
        <v>920</v>
      </c>
    </row>
    <row r="196" spans="1:11" ht="17.25" thickBot="1" x14ac:dyDescent="0.4">
      <c r="A196" s="6">
        <v>191</v>
      </c>
      <c r="B196" s="12"/>
      <c r="C196" s="6">
        <v>8</v>
      </c>
      <c r="D196" s="11" t="s">
        <v>921</v>
      </c>
      <c r="E196" s="11" t="s">
        <v>23</v>
      </c>
      <c r="F196" s="10">
        <v>2</v>
      </c>
      <c r="G196" s="11" t="s">
        <v>919</v>
      </c>
      <c r="H196" s="10">
        <v>47</v>
      </c>
      <c r="I196" s="10">
        <v>553729</v>
      </c>
      <c r="J196" s="10">
        <v>2170666</v>
      </c>
      <c r="K196" s="11" t="s">
        <v>922</v>
      </c>
    </row>
    <row r="197" spans="1:11" ht="17.25" thickBot="1" x14ac:dyDescent="0.4">
      <c r="A197" s="6">
        <v>192</v>
      </c>
      <c r="B197" s="12"/>
      <c r="C197" s="6">
        <v>9</v>
      </c>
      <c r="D197" s="11" t="s">
        <v>923</v>
      </c>
      <c r="E197" s="11" t="s">
        <v>285</v>
      </c>
      <c r="F197" s="10">
        <v>2</v>
      </c>
      <c r="G197" s="11" t="s">
        <v>919</v>
      </c>
      <c r="H197" s="10">
        <v>47</v>
      </c>
      <c r="I197" s="10">
        <v>554345</v>
      </c>
      <c r="J197" s="10">
        <v>2169993</v>
      </c>
      <c r="K197" s="11" t="s">
        <v>924</v>
      </c>
    </row>
    <row r="198" spans="1:11" ht="17.25" thickBot="1" x14ac:dyDescent="0.4">
      <c r="A198" s="6">
        <v>193</v>
      </c>
      <c r="B198" s="12"/>
      <c r="C198" s="6">
        <v>10</v>
      </c>
      <c r="D198" s="11" t="s">
        <v>925</v>
      </c>
      <c r="E198" s="11" t="s">
        <v>91</v>
      </c>
      <c r="F198" s="10">
        <v>11</v>
      </c>
      <c r="G198" s="11" t="s">
        <v>905</v>
      </c>
      <c r="H198" s="10">
        <v>47</v>
      </c>
      <c r="I198" s="10">
        <v>555664</v>
      </c>
      <c r="J198" s="10">
        <v>2173568</v>
      </c>
      <c r="K198" s="11" t="s">
        <v>926</v>
      </c>
    </row>
    <row r="199" spans="1:11" ht="17.25" thickBot="1" x14ac:dyDescent="0.4">
      <c r="A199" s="6">
        <v>194</v>
      </c>
      <c r="B199" s="12"/>
      <c r="C199" s="6">
        <v>11</v>
      </c>
      <c r="D199" s="11" t="s">
        <v>927</v>
      </c>
      <c r="E199" s="11" t="s">
        <v>41</v>
      </c>
      <c r="F199" s="10">
        <v>17</v>
      </c>
      <c r="G199" s="11" t="s">
        <v>905</v>
      </c>
      <c r="H199" s="10">
        <v>47</v>
      </c>
      <c r="I199" s="10">
        <v>557739</v>
      </c>
      <c r="J199" s="10">
        <v>2174736</v>
      </c>
      <c r="K199" s="11" t="s">
        <v>928</v>
      </c>
    </row>
    <row r="200" spans="1:11" ht="17.25" thickBot="1" x14ac:dyDescent="0.4">
      <c r="A200" s="6">
        <v>195</v>
      </c>
      <c r="B200" s="12"/>
      <c r="C200" s="6">
        <v>12</v>
      </c>
      <c r="D200" s="11" t="s">
        <v>929</v>
      </c>
      <c r="E200" s="11" t="s">
        <v>91</v>
      </c>
      <c r="F200" s="10">
        <v>5</v>
      </c>
      <c r="G200" s="11" t="s">
        <v>905</v>
      </c>
      <c r="H200" s="10">
        <v>47</v>
      </c>
      <c r="I200" s="10">
        <v>557077</v>
      </c>
      <c r="J200" s="10">
        <v>2173109</v>
      </c>
      <c r="K200" s="11" t="s">
        <v>930</v>
      </c>
    </row>
    <row r="201" spans="1:11" ht="17.25" thickBot="1" x14ac:dyDescent="0.4">
      <c r="A201" s="6">
        <v>196</v>
      </c>
      <c r="B201" s="12"/>
      <c r="C201" s="6">
        <v>13</v>
      </c>
      <c r="D201" s="11" t="s">
        <v>931</v>
      </c>
      <c r="E201" s="11" t="s">
        <v>285</v>
      </c>
      <c r="F201" s="10">
        <v>1</v>
      </c>
      <c r="G201" s="11" t="s">
        <v>932</v>
      </c>
      <c r="H201" s="10">
        <v>47</v>
      </c>
      <c r="I201" s="10">
        <v>549898</v>
      </c>
      <c r="J201" s="10">
        <v>2204578</v>
      </c>
      <c r="K201" s="11" t="s">
        <v>933</v>
      </c>
    </row>
    <row r="202" spans="1:11" ht="17.25" thickBot="1" x14ac:dyDescent="0.4">
      <c r="A202" s="6">
        <v>197</v>
      </c>
      <c r="B202" s="12"/>
      <c r="C202" s="6">
        <v>14</v>
      </c>
      <c r="D202" s="11" t="s">
        <v>934</v>
      </c>
      <c r="E202" s="11" t="s">
        <v>285</v>
      </c>
      <c r="F202" s="10">
        <v>25</v>
      </c>
      <c r="G202" s="11" t="s">
        <v>932</v>
      </c>
      <c r="H202" s="10">
        <v>47</v>
      </c>
      <c r="I202" s="10">
        <v>555278</v>
      </c>
      <c r="J202" s="10">
        <v>2172165</v>
      </c>
      <c r="K202" s="11" t="s">
        <v>935</v>
      </c>
    </row>
    <row r="203" spans="1:11" ht="17.25" thickBot="1" x14ac:dyDescent="0.4">
      <c r="A203" s="6">
        <v>198</v>
      </c>
      <c r="B203" s="12"/>
      <c r="C203" s="6">
        <v>15</v>
      </c>
      <c r="D203" s="11" t="s">
        <v>936</v>
      </c>
      <c r="E203" s="11" t="s">
        <v>285</v>
      </c>
      <c r="F203" s="10">
        <v>26</v>
      </c>
      <c r="G203" s="11" t="s">
        <v>932</v>
      </c>
      <c r="H203" s="10">
        <v>47</v>
      </c>
      <c r="I203" s="10">
        <v>558458</v>
      </c>
      <c r="J203" s="10">
        <v>2191378</v>
      </c>
      <c r="K203" s="11" t="s">
        <v>937</v>
      </c>
    </row>
    <row r="204" spans="1:11" ht="17.25" thickBot="1" x14ac:dyDescent="0.4">
      <c r="A204" s="6">
        <v>199</v>
      </c>
      <c r="B204" s="12"/>
      <c r="C204" s="6">
        <v>16</v>
      </c>
      <c r="D204" s="11" t="s">
        <v>938</v>
      </c>
      <c r="E204" s="11" t="s">
        <v>285</v>
      </c>
      <c r="F204" s="10">
        <v>4</v>
      </c>
      <c r="G204" s="11" t="s">
        <v>932</v>
      </c>
      <c r="H204" s="10">
        <v>47</v>
      </c>
      <c r="I204" s="10">
        <v>553706</v>
      </c>
      <c r="J204" s="10">
        <v>2185569</v>
      </c>
      <c r="K204" s="11" t="s">
        <v>939</v>
      </c>
    </row>
    <row r="205" spans="1:11" ht="17.25" thickBot="1" x14ac:dyDescent="0.4">
      <c r="A205" s="6">
        <v>200</v>
      </c>
      <c r="B205" s="12"/>
      <c r="C205" s="6">
        <v>17</v>
      </c>
      <c r="D205" s="11" t="s">
        <v>940</v>
      </c>
      <c r="E205" s="11" t="s">
        <v>14</v>
      </c>
      <c r="F205" s="10">
        <v>7</v>
      </c>
      <c r="G205" s="11" t="s">
        <v>941</v>
      </c>
      <c r="H205" s="10">
        <v>47</v>
      </c>
      <c r="I205" s="10">
        <v>548403</v>
      </c>
      <c r="J205" s="10">
        <v>2167215</v>
      </c>
      <c r="K205" s="11" t="s">
        <v>942</v>
      </c>
    </row>
    <row r="206" spans="1:11" ht="17.25" thickBot="1" x14ac:dyDescent="0.4">
      <c r="A206" s="6">
        <v>201</v>
      </c>
      <c r="B206" s="11" t="s">
        <v>945</v>
      </c>
      <c r="C206" s="6">
        <v>1</v>
      </c>
      <c r="D206" s="11" t="s">
        <v>943</v>
      </c>
      <c r="E206" s="11" t="s">
        <v>32</v>
      </c>
      <c r="F206" s="10">
        <v>1</v>
      </c>
      <c r="G206" s="11" t="s">
        <v>944</v>
      </c>
      <c r="H206" s="10">
        <v>47</v>
      </c>
      <c r="I206" s="10">
        <v>597810</v>
      </c>
      <c r="J206" s="10">
        <v>2260038</v>
      </c>
      <c r="K206" s="11" t="s">
        <v>946</v>
      </c>
    </row>
    <row r="207" spans="1:11" ht="17.25" thickBot="1" x14ac:dyDescent="0.4">
      <c r="A207" s="6">
        <v>202</v>
      </c>
      <c r="B207" s="12"/>
      <c r="C207" s="6">
        <v>2</v>
      </c>
      <c r="D207" s="11" t="s">
        <v>947</v>
      </c>
      <c r="E207" s="11" t="s">
        <v>32</v>
      </c>
      <c r="F207" s="10">
        <v>4</v>
      </c>
      <c r="G207" s="11" t="s">
        <v>948</v>
      </c>
      <c r="H207" s="10">
        <v>47</v>
      </c>
      <c r="I207" s="10">
        <v>596679</v>
      </c>
      <c r="J207" s="10">
        <v>2245884</v>
      </c>
      <c r="K207" s="11" t="s">
        <v>949</v>
      </c>
    </row>
    <row r="208" spans="1:11" ht="17.25" thickBot="1" x14ac:dyDescent="0.4">
      <c r="A208" s="6">
        <v>203</v>
      </c>
      <c r="B208" s="12"/>
      <c r="C208" s="6">
        <v>3</v>
      </c>
      <c r="D208" s="11" t="s">
        <v>950</v>
      </c>
      <c r="E208" s="11" t="s">
        <v>32</v>
      </c>
      <c r="F208" s="10">
        <v>9</v>
      </c>
      <c r="G208" s="11" t="s">
        <v>951</v>
      </c>
      <c r="H208" s="10">
        <v>47</v>
      </c>
      <c r="I208" s="10">
        <v>592938</v>
      </c>
      <c r="J208" s="10">
        <v>2245623</v>
      </c>
      <c r="K208" s="11" t="s">
        <v>952</v>
      </c>
    </row>
    <row r="209" spans="1:11" ht="17.25" thickBot="1" x14ac:dyDescent="0.4">
      <c r="A209" s="6">
        <v>204</v>
      </c>
      <c r="B209" s="12"/>
      <c r="C209" s="6">
        <v>4</v>
      </c>
      <c r="D209" s="11" t="s">
        <v>953</v>
      </c>
      <c r="E209" s="11" t="s">
        <v>32</v>
      </c>
      <c r="F209" s="10">
        <v>10</v>
      </c>
      <c r="G209" s="11" t="s">
        <v>954</v>
      </c>
      <c r="H209" s="10">
        <v>47</v>
      </c>
      <c r="I209" s="10">
        <v>593614</v>
      </c>
      <c r="J209" s="10">
        <v>2252677</v>
      </c>
      <c r="K209" s="11" t="s">
        <v>955</v>
      </c>
    </row>
    <row r="210" spans="1:11" ht="17.25" thickBot="1" x14ac:dyDescent="0.4">
      <c r="A210" s="6">
        <v>205</v>
      </c>
      <c r="B210" s="12"/>
      <c r="C210" s="6">
        <v>5</v>
      </c>
      <c r="D210" s="11" t="s">
        <v>956</v>
      </c>
      <c r="E210" s="11" t="s">
        <v>32</v>
      </c>
      <c r="F210" s="10">
        <v>1</v>
      </c>
      <c r="G210" s="11" t="s">
        <v>945</v>
      </c>
      <c r="H210" s="10">
        <v>47</v>
      </c>
      <c r="I210" s="10">
        <v>593482</v>
      </c>
      <c r="J210" s="10">
        <v>2260883</v>
      </c>
      <c r="K210" s="11" t="s">
        <v>957</v>
      </c>
    </row>
    <row r="211" spans="1:11" ht="17.25" thickBot="1" x14ac:dyDescent="0.4">
      <c r="A211" s="6">
        <v>206</v>
      </c>
      <c r="B211" s="12"/>
      <c r="C211" s="6">
        <v>6</v>
      </c>
      <c r="D211" s="11" t="s">
        <v>958</v>
      </c>
      <c r="E211" s="11" t="s">
        <v>32</v>
      </c>
      <c r="F211" s="10">
        <v>5</v>
      </c>
      <c r="G211" s="11" t="s">
        <v>959</v>
      </c>
      <c r="H211" s="10">
        <v>47</v>
      </c>
      <c r="I211" s="10">
        <v>600986</v>
      </c>
      <c r="J211" s="10">
        <v>2255155</v>
      </c>
      <c r="K211" s="11" t="s">
        <v>960</v>
      </c>
    </row>
    <row r="212" spans="1:11" ht="17.25" thickBot="1" x14ac:dyDescent="0.4">
      <c r="A212" s="6">
        <v>207</v>
      </c>
      <c r="B212" s="12"/>
      <c r="C212" s="6">
        <v>7</v>
      </c>
      <c r="D212" s="11" t="s">
        <v>961</v>
      </c>
      <c r="E212" s="11" t="s">
        <v>32</v>
      </c>
      <c r="F212" s="10">
        <v>3</v>
      </c>
      <c r="G212" s="11" t="s">
        <v>962</v>
      </c>
      <c r="H212" s="10">
        <v>47</v>
      </c>
      <c r="I212" s="10">
        <v>592862</v>
      </c>
      <c r="J212" s="10">
        <v>2243185</v>
      </c>
      <c r="K212" s="11" t="s">
        <v>963</v>
      </c>
    </row>
    <row r="213" spans="1:11" ht="17.25" thickBot="1" x14ac:dyDescent="0.4">
      <c r="A213" s="6">
        <v>208</v>
      </c>
      <c r="B213" s="11" t="s">
        <v>966</v>
      </c>
      <c r="C213" s="6">
        <v>1</v>
      </c>
      <c r="D213" s="11" t="s">
        <v>964</v>
      </c>
      <c r="E213" s="11" t="s">
        <v>264</v>
      </c>
      <c r="F213" s="10">
        <v>3</v>
      </c>
      <c r="G213" s="11" t="s">
        <v>965</v>
      </c>
      <c r="H213" s="10">
        <v>47</v>
      </c>
      <c r="I213" s="10">
        <v>656055</v>
      </c>
      <c r="J213" s="10">
        <v>2214327</v>
      </c>
      <c r="K213" s="11" t="s">
        <v>967</v>
      </c>
    </row>
    <row r="214" spans="1:11" ht="17.25" thickBot="1" x14ac:dyDescent="0.4">
      <c r="A214" s="6">
        <v>209</v>
      </c>
      <c r="B214" s="12"/>
      <c r="C214" s="6">
        <v>2</v>
      </c>
      <c r="D214" s="11" t="s">
        <v>968</v>
      </c>
      <c r="E214" s="11" t="s">
        <v>23</v>
      </c>
      <c r="F214" s="10">
        <v>5</v>
      </c>
      <c r="G214" s="11" t="s">
        <v>965</v>
      </c>
      <c r="H214" s="10">
        <v>47</v>
      </c>
      <c r="I214" s="10">
        <v>657061</v>
      </c>
      <c r="J214" s="10">
        <v>2218495</v>
      </c>
      <c r="K214" s="11" t="s">
        <v>969</v>
      </c>
    </row>
    <row r="215" spans="1:11" ht="17.25" thickBot="1" x14ac:dyDescent="0.4">
      <c r="A215" s="6">
        <v>210</v>
      </c>
      <c r="B215" s="12"/>
      <c r="C215" s="6">
        <v>3</v>
      </c>
      <c r="D215" s="11" t="s">
        <v>970</v>
      </c>
      <c r="E215" s="11" t="s">
        <v>190</v>
      </c>
      <c r="F215" s="10">
        <v>1</v>
      </c>
      <c r="G215" s="11" t="s">
        <v>971</v>
      </c>
      <c r="H215" s="10">
        <v>47</v>
      </c>
      <c r="I215" s="10">
        <v>646865</v>
      </c>
      <c r="J215" s="10">
        <v>2199542</v>
      </c>
      <c r="K215" s="11" t="s">
        <v>972</v>
      </c>
    </row>
    <row r="216" spans="1:11" ht="17.25" thickBot="1" x14ac:dyDescent="0.4">
      <c r="A216" s="6">
        <v>211</v>
      </c>
      <c r="B216" s="12"/>
      <c r="C216" s="6">
        <v>4</v>
      </c>
      <c r="D216" s="11" t="s">
        <v>973</v>
      </c>
      <c r="E216" s="11" t="s">
        <v>64</v>
      </c>
      <c r="F216" s="10">
        <v>2</v>
      </c>
      <c r="G216" s="11" t="s">
        <v>971</v>
      </c>
      <c r="H216" s="10">
        <v>47</v>
      </c>
      <c r="I216" s="10">
        <v>654899</v>
      </c>
      <c r="J216" s="10">
        <v>2209519</v>
      </c>
      <c r="K216" s="11" t="s">
        <v>974</v>
      </c>
    </row>
    <row r="217" spans="1:11" ht="17.25" thickBot="1" x14ac:dyDescent="0.4">
      <c r="A217" s="6">
        <v>212</v>
      </c>
      <c r="B217" s="12"/>
      <c r="C217" s="6">
        <v>5</v>
      </c>
      <c r="D217" s="11" t="s">
        <v>975</v>
      </c>
      <c r="E217" s="11" t="s">
        <v>23</v>
      </c>
      <c r="F217" s="10">
        <v>3</v>
      </c>
      <c r="G217" s="11" t="s">
        <v>971</v>
      </c>
      <c r="H217" s="10">
        <v>47</v>
      </c>
      <c r="I217" s="10">
        <v>654801</v>
      </c>
      <c r="J217" s="10">
        <v>2212536</v>
      </c>
      <c r="K217" s="11" t="s">
        <v>976</v>
      </c>
    </row>
    <row r="218" spans="1:11" ht="17.25" thickBot="1" x14ac:dyDescent="0.4">
      <c r="A218" s="6">
        <v>213</v>
      </c>
      <c r="B218" s="12"/>
      <c r="C218" s="6">
        <v>6</v>
      </c>
      <c r="D218" s="11" t="s">
        <v>977</v>
      </c>
      <c r="E218" s="11" t="s">
        <v>23</v>
      </c>
      <c r="F218" s="10">
        <v>5</v>
      </c>
      <c r="G218" s="11" t="s">
        <v>971</v>
      </c>
      <c r="H218" s="10">
        <v>47</v>
      </c>
      <c r="I218" s="10">
        <v>655333</v>
      </c>
      <c r="J218" s="10">
        <v>2213823</v>
      </c>
      <c r="K218" s="11" t="s">
        <v>6715</v>
      </c>
    </row>
    <row r="219" spans="1:11" ht="17.25" thickBot="1" x14ac:dyDescent="0.4">
      <c r="A219" s="6">
        <v>214</v>
      </c>
      <c r="B219" s="12"/>
      <c r="C219" s="6">
        <v>7</v>
      </c>
      <c r="D219" s="11" t="s">
        <v>978</v>
      </c>
      <c r="E219" s="11" t="s">
        <v>97</v>
      </c>
      <c r="F219" s="10">
        <v>2</v>
      </c>
      <c r="G219" s="11" t="s">
        <v>979</v>
      </c>
      <c r="H219" s="10">
        <v>47</v>
      </c>
      <c r="I219" s="10">
        <v>659133</v>
      </c>
      <c r="J219" s="10">
        <v>2224375</v>
      </c>
      <c r="K219" s="11" t="s">
        <v>980</v>
      </c>
    </row>
    <row r="220" spans="1:11" ht="17.25" thickBot="1" x14ac:dyDescent="0.4">
      <c r="A220" s="6">
        <v>215</v>
      </c>
      <c r="B220" s="12"/>
      <c r="C220" s="6">
        <v>8</v>
      </c>
      <c r="D220" s="11" t="s">
        <v>981</v>
      </c>
      <c r="E220" s="11" t="s">
        <v>23</v>
      </c>
      <c r="F220" s="10">
        <v>2</v>
      </c>
      <c r="G220" s="11" t="s">
        <v>979</v>
      </c>
      <c r="H220" s="10">
        <v>47</v>
      </c>
      <c r="I220" s="10">
        <v>658879</v>
      </c>
      <c r="J220" s="10">
        <v>2224894</v>
      </c>
      <c r="K220" s="11" t="s">
        <v>982</v>
      </c>
    </row>
    <row r="221" spans="1:11" ht="17.25" thickBot="1" x14ac:dyDescent="0.4">
      <c r="A221" s="6">
        <v>216</v>
      </c>
      <c r="B221" s="12"/>
      <c r="C221" s="6">
        <v>9</v>
      </c>
      <c r="D221" s="11" t="s">
        <v>983</v>
      </c>
      <c r="E221" s="11" t="s">
        <v>23</v>
      </c>
      <c r="F221" s="10">
        <v>4</v>
      </c>
      <c r="G221" s="11" t="s">
        <v>979</v>
      </c>
      <c r="H221" s="10">
        <v>47</v>
      </c>
      <c r="I221" s="10">
        <v>659389</v>
      </c>
      <c r="J221" s="10">
        <v>2230729</v>
      </c>
      <c r="K221" s="11" t="s">
        <v>984</v>
      </c>
    </row>
    <row r="222" spans="1:11" ht="17.25" thickBot="1" x14ac:dyDescent="0.4">
      <c r="A222" s="6">
        <v>217</v>
      </c>
      <c r="B222" s="12"/>
      <c r="C222" s="6">
        <v>10</v>
      </c>
      <c r="D222" s="11" t="s">
        <v>985</v>
      </c>
      <c r="E222" s="11" t="s">
        <v>32</v>
      </c>
      <c r="F222" s="10">
        <v>1</v>
      </c>
      <c r="G222" s="11" t="s">
        <v>986</v>
      </c>
      <c r="H222" s="10">
        <v>47</v>
      </c>
      <c r="I222" s="10">
        <v>656785</v>
      </c>
      <c r="J222" s="10">
        <v>2222407</v>
      </c>
      <c r="K222" s="11" t="s">
        <v>987</v>
      </c>
    </row>
    <row r="223" spans="1:11" ht="17.25" thickBot="1" x14ac:dyDescent="0.4">
      <c r="A223" s="6">
        <v>218</v>
      </c>
      <c r="B223" s="12"/>
      <c r="C223" s="6">
        <v>11</v>
      </c>
      <c r="D223" s="11" t="s">
        <v>988</v>
      </c>
      <c r="E223" s="11" t="s">
        <v>20</v>
      </c>
      <c r="F223" s="10">
        <v>1</v>
      </c>
      <c r="G223" s="11" t="s">
        <v>986</v>
      </c>
      <c r="H223" s="10">
        <v>47</v>
      </c>
      <c r="I223" s="10">
        <v>657311</v>
      </c>
      <c r="J223" s="10">
        <v>2223016</v>
      </c>
      <c r="K223" s="11" t="s">
        <v>987</v>
      </c>
    </row>
    <row r="224" spans="1:11" ht="17.25" thickBot="1" x14ac:dyDescent="0.4">
      <c r="A224" s="6">
        <v>219</v>
      </c>
      <c r="B224" s="12"/>
      <c r="C224" s="6">
        <v>12</v>
      </c>
      <c r="D224" s="11" t="s">
        <v>989</v>
      </c>
      <c r="E224" s="11" t="s">
        <v>23</v>
      </c>
      <c r="F224" s="10">
        <v>1</v>
      </c>
      <c r="G224" s="11" t="s">
        <v>986</v>
      </c>
      <c r="H224" s="10">
        <v>47</v>
      </c>
      <c r="I224" s="10">
        <v>657226</v>
      </c>
      <c r="J224" s="10">
        <v>2222984</v>
      </c>
      <c r="K224" s="11" t="s">
        <v>990</v>
      </c>
    </row>
    <row r="225" spans="1:11" ht="17.25" thickBot="1" x14ac:dyDescent="0.4">
      <c r="A225" s="6">
        <v>220</v>
      </c>
      <c r="B225" s="11" t="s">
        <v>993</v>
      </c>
      <c r="C225" s="6">
        <v>1</v>
      </c>
      <c r="D225" s="11" t="s">
        <v>991</v>
      </c>
      <c r="E225" s="11" t="s">
        <v>23</v>
      </c>
      <c r="F225" s="10">
        <v>16</v>
      </c>
      <c r="G225" s="11" t="s">
        <v>992</v>
      </c>
      <c r="H225" s="10">
        <v>47</v>
      </c>
      <c r="I225" s="10">
        <v>606505</v>
      </c>
      <c r="J225" s="10">
        <v>2193114</v>
      </c>
      <c r="K225" s="11" t="s">
        <v>994</v>
      </c>
    </row>
    <row r="226" spans="1:11" ht="17.25" thickBot="1" x14ac:dyDescent="0.4">
      <c r="A226" s="6">
        <v>221</v>
      </c>
      <c r="B226" s="12"/>
      <c r="C226" s="6">
        <v>2</v>
      </c>
      <c r="D226" s="11" t="s">
        <v>991</v>
      </c>
      <c r="E226" s="11" t="s">
        <v>64</v>
      </c>
      <c r="F226" s="10">
        <v>17</v>
      </c>
      <c r="G226" s="11" t="s">
        <v>992</v>
      </c>
      <c r="H226" s="10">
        <v>47</v>
      </c>
      <c r="I226" s="10">
        <v>605723</v>
      </c>
      <c r="J226" s="10">
        <v>2189680</v>
      </c>
      <c r="K226" s="11" t="s">
        <v>995</v>
      </c>
    </row>
    <row r="227" spans="1:11" ht="17.25" thickBot="1" x14ac:dyDescent="0.4">
      <c r="A227" s="6">
        <v>222</v>
      </c>
      <c r="B227" s="12"/>
      <c r="C227" s="6">
        <v>3</v>
      </c>
      <c r="D227" s="11" t="s">
        <v>996</v>
      </c>
      <c r="E227" s="11" t="s">
        <v>91</v>
      </c>
      <c r="F227" s="10">
        <v>17</v>
      </c>
      <c r="G227" s="11" t="s">
        <v>992</v>
      </c>
      <c r="H227" s="10">
        <v>47</v>
      </c>
      <c r="I227" s="10">
        <v>605806</v>
      </c>
      <c r="J227" s="10">
        <v>2189695</v>
      </c>
      <c r="K227" s="11" t="s">
        <v>995</v>
      </c>
    </row>
    <row r="228" spans="1:11" ht="17.25" thickBot="1" x14ac:dyDescent="0.4">
      <c r="A228" s="6">
        <v>223</v>
      </c>
      <c r="B228" s="12"/>
      <c r="C228" s="6">
        <v>4</v>
      </c>
      <c r="D228" s="11" t="s">
        <v>997</v>
      </c>
      <c r="E228" s="11" t="s">
        <v>23</v>
      </c>
      <c r="F228" s="10">
        <v>12</v>
      </c>
      <c r="G228" s="11" t="s">
        <v>998</v>
      </c>
      <c r="H228" s="10">
        <v>47</v>
      </c>
      <c r="I228" s="10">
        <v>608526</v>
      </c>
      <c r="J228" s="10">
        <v>2195637</v>
      </c>
      <c r="K228" s="11" t="s">
        <v>999</v>
      </c>
    </row>
    <row r="229" spans="1:11" ht="17.25" thickBot="1" x14ac:dyDescent="0.4">
      <c r="A229" s="6">
        <v>224</v>
      </c>
      <c r="B229" s="12"/>
      <c r="C229" s="6">
        <v>5</v>
      </c>
      <c r="D229" s="11" t="s">
        <v>1000</v>
      </c>
      <c r="E229" s="11" t="s">
        <v>91</v>
      </c>
      <c r="F229" s="10">
        <v>12</v>
      </c>
      <c r="G229" s="11" t="s">
        <v>998</v>
      </c>
      <c r="H229" s="10">
        <v>47</v>
      </c>
      <c r="I229" s="10">
        <v>609103</v>
      </c>
      <c r="J229" s="10">
        <v>2194941</v>
      </c>
      <c r="K229" s="11" t="s">
        <v>1001</v>
      </c>
    </row>
    <row r="230" spans="1:11" ht="17.25" thickBot="1" x14ac:dyDescent="0.4">
      <c r="A230" s="6">
        <v>225</v>
      </c>
      <c r="B230" s="12"/>
      <c r="C230" s="6">
        <v>6</v>
      </c>
      <c r="D230" s="11" t="s">
        <v>1000</v>
      </c>
      <c r="E230" s="11" t="s">
        <v>91</v>
      </c>
      <c r="F230" s="10">
        <v>12</v>
      </c>
      <c r="G230" s="11" t="s">
        <v>998</v>
      </c>
      <c r="H230" s="10">
        <v>47</v>
      </c>
      <c r="I230" s="10">
        <v>608498</v>
      </c>
      <c r="J230" s="10">
        <v>2195556</v>
      </c>
      <c r="K230" s="11" t="s">
        <v>999</v>
      </c>
    </row>
    <row r="231" spans="1:11" ht="17.25" thickBot="1" x14ac:dyDescent="0.4">
      <c r="A231" s="6">
        <v>226</v>
      </c>
      <c r="B231" s="12"/>
      <c r="C231" s="6">
        <v>7</v>
      </c>
      <c r="D231" s="11" t="s">
        <v>997</v>
      </c>
      <c r="E231" s="11" t="s">
        <v>23</v>
      </c>
      <c r="F231" s="10">
        <v>15</v>
      </c>
      <c r="G231" s="11" t="s">
        <v>998</v>
      </c>
      <c r="H231" s="10">
        <v>47</v>
      </c>
      <c r="I231" s="10">
        <v>609407</v>
      </c>
      <c r="J231" s="10">
        <v>2202274</v>
      </c>
      <c r="K231" s="11" t="s">
        <v>1002</v>
      </c>
    </row>
    <row r="232" spans="1:11" ht="17.25" thickBot="1" x14ac:dyDescent="0.4">
      <c r="A232" s="6">
        <v>227</v>
      </c>
      <c r="B232" s="12"/>
      <c r="C232" s="6">
        <v>8</v>
      </c>
      <c r="D232" s="11" t="s">
        <v>1003</v>
      </c>
      <c r="E232" s="11" t="s">
        <v>23</v>
      </c>
      <c r="F232" s="10">
        <v>5</v>
      </c>
      <c r="G232" s="11" t="s">
        <v>1004</v>
      </c>
      <c r="H232" s="10">
        <v>47</v>
      </c>
      <c r="I232" s="10">
        <v>598411</v>
      </c>
      <c r="J232" s="10">
        <v>2199975</v>
      </c>
      <c r="K232" s="11" t="s">
        <v>1005</v>
      </c>
    </row>
    <row r="233" spans="1:11" ht="17.25" thickBot="1" x14ac:dyDescent="0.4">
      <c r="A233" s="6">
        <v>228</v>
      </c>
      <c r="B233" s="12"/>
      <c r="C233" s="6">
        <v>9</v>
      </c>
      <c r="D233" s="11" t="s">
        <v>1006</v>
      </c>
      <c r="E233" s="11" t="s">
        <v>23</v>
      </c>
      <c r="F233" s="10">
        <v>5</v>
      </c>
      <c r="G233" s="11" t="s">
        <v>1004</v>
      </c>
      <c r="H233" s="10">
        <v>47</v>
      </c>
      <c r="I233" s="10">
        <v>599340</v>
      </c>
      <c r="J233" s="10">
        <v>2200721</v>
      </c>
      <c r="K233" s="11" t="s">
        <v>1007</v>
      </c>
    </row>
    <row r="234" spans="1:11" ht="17.25" thickBot="1" x14ac:dyDescent="0.4">
      <c r="A234" s="6">
        <v>229</v>
      </c>
      <c r="B234" s="12"/>
      <c r="C234" s="6">
        <v>10</v>
      </c>
      <c r="D234" s="11" t="s">
        <v>1008</v>
      </c>
      <c r="E234" s="11" t="s">
        <v>91</v>
      </c>
      <c r="F234" s="10">
        <v>5</v>
      </c>
      <c r="G234" s="11" t="s">
        <v>1004</v>
      </c>
      <c r="H234" s="10">
        <v>47</v>
      </c>
      <c r="I234" s="10">
        <v>599385</v>
      </c>
      <c r="J234" s="10">
        <v>2200764</v>
      </c>
      <c r="K234" s="11" t="s">
        <v>1009</v>
      </c>
    </row>
    <row r="235" spans="1:11" ht="17.25" thickBot="1" x14ac:dyDescent="0.4">
      <c r="A235" s="6">
        <v>230</v>
      </c>
      <c r="B235" s="12"/>
      <c r="C235" s="6">
        <v>11</v>
      </c>
      <c r="D235" s="11" t="s">
        <v>1003</v>
      </c>
      <c r="E235" s="11" t="s">
        <v>23</v>
      </c>
      <c r="F235" s="10">
        <v>7</v>
      </c>
      <c r="G235" s="11" t="s">
        <v>1004</v>
      </c>
      <c r="H235" s="10">
        <v>47</v>
      </c>
      <c r="I235" s="10">
        <v>600012</v>
      </c>
      <c r="J235" s="10">
        <v>2199020</v>
      </c>
      <c r="K235" s="11" t="s">
        <v>1010</v>
      </c>
    </row>
    <row r="236" spans="1:11" ht="17.25" thickBot="1" x14ac:dyDescent="0.4">
      <c r="A236" s="6">
        <v>231</v>
      </c>
      <c r="B236" s="12"/>
      <c r="C236" s="6">
        <v>12</v>
      </c>
      <c r="D236" s="11" t="s">
        <v>1011</v>
      </c>
      <c r="E236" s="11" t="s">
        <v>23</v>
      </c>
      <c r="F236" s="10">
        <v>11</v>
      </c>
      <c r="G236" s="11" t="s">
        <v>993</v>
      </c>
      <c r="H236" s="10">
        <v>47</v>
      </c>
      <c r="I236" s="10">
        <v>592985</v>
      </c>
      <c r="J236" s="10">
        <v>2197265</v>
      </c>
      <c r="K236" s="11" t="s">
        <v>1012</v>
      </c>
    </row>
    <row r="237" spans="1:11" ht="17.25" thickBot="1" x14ac:dyDescent="0.4">
      <c r="A237" s="6">
        <v>232</v>
      </c>
      <c r="B237" s="12"/>
      <c r="C237" s="6">
        <v>13</v>
      </c>
      <c r="D237" s="11" t="s">
        <v>1011</v>
      </c>
      <c r="E237" s="11" t="s">
        <v>23</v>
      </c>
      <c r="F237" s="10">
        <v>16</v>
      </c>
      <c r="G237" s="11" t="s">
        <v>993</v>
      </c>
      <c r="H237" s="10">
        <v>47</v>
      </c>
      <c r="I237" s="10">
        <v>598686</v>
      </c>
      <c r="J237" s="10">
        <v>2194079</v>
      </c>
      <c r="K237" s="11" t="s">
        <v>1013</v>
      </c>
    </row>
    <row r="238" spans="1:11" ht="17.25" thickBot="1" x14ac:dyDescent="0.4">
      <c r="A238" s="6">
        <v>233</v>
      </c>
      <c r="B238" s="12"/>
      <c r="C238" s="6">
        <v>14</v>
      </c>
      <c r="D238" s="11" t="s">
        <v>1014</v>
      </c>
      <c r="E238" s="11" t="s">
        <v>91</v>
      </c>
      <c r="F238" s="10">
        <v>16</v>
      </c>
      <c r="G238" s="11" t="s">
        <v>993</v>
      </c>
      <c r="H238" s="10">
        <v>47</v>
      </c>
      <c r="I238" s="10">
        <v>599222</v>
      </c>
      <c r="J238" s="10">
        <v>219422</v>
      </c>
      <c r="K238" s="11" t="s">
        <v>1015</v>
      </c>
    </row>
    <row r="239" spans="1:11" ht="17.25" thickBot="1" x14ac:dyDescent="0.4">
      <c r="A239" s="6">
        <v>234</v>
      </c>
      <c r="B239" s="12"/>
      <c r="C239" s="6">
        <v>15</v>
      </c>
      <c r="D239" s="11" t="s">
        <v>1016</v>
      </c>
      <c r="E239" s="11" t="s">
        <v>32</v>
      </c>
      <c r="F239" s="10">
        <v>6</v>
      </c>
      <c r="G239" s="11" t="s">
        <v>993</v>
      </c>
      <c r="H239" s="10">
        <v>47</v>
      </c>
      <c r="I239" s="10">
        <v>598312</v>
      </c>
      <c r="J239" s="10">
        <v>2196993</v>
      </c>
      <c r="K239" s="11" t="s">
        <v>1017</v>
      </c>
    </row>
    <row r="240" spans="1:11" ht="17.25" thickBot="1" x14ac:dyDescent="0.4">
      <c r="A240" s="6">
        <v>235</v>
      </c>
      <c r="B240" s="12"/>
      <c r="C240" s="6">
        <v>16</v>
      </c>
      <c r="D240" s="11" t="s">
        <v>1011</v>
      </c>
      <c r="E240" s="11" t="s">
        <v>23</v>
      </c>
      <c r="F240" s="10">
        <v>9</v>
      </c>
      <c r="G240" s="11" t="s">
        <v>993</v>
      </c>
      <c r="H240" s="10">
        <v>47</v>
      </c>
      <c r="I240" s="10">
        <v>594797</v>
      </c>
      <c r="J240" s="10">
        <v>2198925</v>
      </c>
      <c r="K240" s="11" t="s">
        <v>1018</v>
      </c>
    </row>
    <row r="241" spans="1:11" ht="17.25" thickBot="1" x14ac:dyDescent="0.4">
      <c r="A241" s="6">
        <v>236</v>
      </c>
      <c r="B241" s="12"/>
      <c r="C241" s="6">
        <v>17</v>
      </c>
      <c r="D241" s="11" t="s">
        <v>1014</v>
      </c>
      <c r="E241" s="11" t="s">
        <v>91</v>
      </c>
      <c r="F241" s="10">
        <v>9</v>
      </c>
      <c r="G241" s="11" t="s">
        <v>993</v>
      </c>
      <c r="H241" s="10">
        <v>47</v>
      </c>
      <c r="I241" s="10">
        <v>594797</v>
      </c>
      <c r="J241" s="10">
        <v>2189680</v>
      </c>
      <c r="K241" s="11" t="s">
        <v>1018</v>
      </c>
    </row>
    <row r="242" spans="1:11" ht="17.25" thickBot="1" x14ac:dyDescent="0.4">
      <c r="A242" s="6">
        <v>237</v>
      </c>
      <c r="B242" s="12"/>
      <c r="C242" s="6">
        <v>18</v>
      </c>
      <c r="D242" s="11" t="s">
        <v>1019</v>
      </c>
      <c r="E242" s="11" t="s">
        <v>97</v>
      </c>
      <c r="F242" s="10">
        <v>4</v>
      </c>
      <c r="G242" s="11" t="s">
        <v>1020</v>
      </c>
      <c r="H242" s="10">
        <v>47</v>
      </c>
      <c r="I242" s="10">
        <v>597351</v>
      </c>
      <c r="J242" s="10">
        <v>2201489</v>
      </c>
      <c r="K242" s="11" t="s">
        <v>1021</v>
      </c>
    </row>
    <row r="243" spans="1:11" ht="17.25" thickBot="1" x14ac:dyDescent="0.4">
      <c r="A243" s="6">
        <v>238</v>
      </c>
      <c r="B243" s="12"/>
      <c r="C243" s="6">
        <v>19</v>
      </c>
      <c r="D243" s="11" t="s">
        <v>1019</v>
      </c>
      <c r="E243" s="11" t="s">
        <v>20</v>
      </c>
      <c r="F243" s="10">
        <v>4</v>
      </c>
      <c r="G243" s="11" t="s">
        <v>1020</v>
      </c>
      <c r="H243" s="10">
        <v>47</v>
      </c>
      <c r="I243" s="10">
        <v>597351</v>
      </c>
      <c r="J243" s="10">
        <v>2201489</v>
      </c>
      <c r="K243" s="11" t="s">
        <v>1022</v>
      </c>
    </row>
    <row r="244" spans="1:11" ht="17.25" thickBot="1" x14ac:dyDescent="0.4">
      <c r="A244" s="6">
        <v>239</v>
      </c>
      <c r="B244" s="12"/>
      <c r="C244" s="6">
        <v>20</v>
      </c>
      <c r="D244" s="11" t="s">
        <v>1019</v>
      </c>
      <c r="E244" s="11" t="s">
        <v>23</v>
      </c>
      <c r="F244" s="10">
        <v>5</v>
      </c>
      <c r="G244" s="11" t="s">
        <v>1020</v>
      </c>
      <c r="H244" s="10">
        <v>47</v>
      </c>
      <c r="I244" s="10">
        <v>598057</v>
      </c>
      <c r="J244" s="10">
        <v>2202397</v>
      </c>
      <c r="K244" s="11" t="s">
        <v>1023</v>
      </c>
    </row>
    <row r="245" spans="1:11" ht="17.25" thickBot="1" x14ac:dyDescent="0.4">
      <c r="A245" s="6">
        <v>240</v>
      </c>
      <c r="B245" s="12"/>
      <c r="C245" s="6">
        <v>21</v>
      </c>
      <c r="D245" s="11" t="s">
        <v>1024</v>
      </c>
      <c r="E245" s="11" t="s">
        <v>23</v>
      </c>
      <c r="F245" s="10">
        <v>5</v>
      </c>
      <c r="G245" s="11" t="s">
        <v>1020</v>
      </c>
      <c r="H245" s="10">
        <v>47</v>
      </c>
      <c r="I245" s="10">
        <v>598469</v>
      </c>
      <c r="J245" s="10">
        <v>2201228</v>
      </c>
      <c r="K245" s="11" t="s">
        <v>1025</v>
      </c>
    </row>
    <row r="246" spans="1:11" ht="17.25" thickBot="1" x14ac:dyDescent="0.4">
      <c r="A246" s="6">
        <v>241</v>
      </c>
      <c r="B246" s="12"/>
      <c r="C246" s="6">
        <v>22</v>
      </c>
      <c r="D246" s="11" t="s">
        <v>1026</v>
      </c>
      <c r="E246" s="11" t="s">
        <v>91</v>
      </c>
      <c r="F246" s="10">
        <v>9</v>
      </c>
      <c r="G246" s="11" t="s">
        <v>1020</v>
      </c>
      <c r="H246" s="10">
        <v>47</v>
      </c>
      <c r="I246" s="10">
        <v>601257</v>
      </c>
      <c r="J246" s="10">
        <v>2204075</v>
      </c>
      <c r="K246" s="11" t="s">
        <v>1027</v>
      </c>
    </row>
    <row r="247" spans="1:11" ht="17.25" thickBot="1" x14ac:dyDescent="0.4">
      <c r="A247" s="6">
        <v>242</v>
      </c>
      <c r="B247" s="11" t="s">
        <v>1030</v>
      </c>
      <c r="C247" s="6">
        <v>1</v>
      </c>
      <c r="D247" s="11" t="s">
        <v>1028</v>
      </c>
      <c r="E247" s="11" t="s">
        <v>23</v>
      </c>
      <c r="F247" s="10">
        <v>10</v>
      </c>
      <c r="G247" s="11" t="s">
        <v>1029</v>
      </c>
      <c r="H247" s="10">
        <v>47</v>
      </c>
      <c r="I247" s="10">
        <v>604841</v>
      </c>
      <c r="J247" s="10">
        <v>2216867</v>
      </c>
      <c r="K247" s="11" t="s">
        <v>1031</v>
      </c>
    </row>
    <row r="248" spans="1:11" ht="17.25" thickBot="1" x14ac:dyDescent="0.4">
      <c r="A248" s="6">
        <v>243</v>
      </c>
      <c r="B248" s="12"/>
      <c r="C248" s="6">
        <v>2</v>
      </c>
      <c r="D248" s="11" t="s">
        <v>1032</v>
      </c>
      <c r="E248" s="11" t="s">
        <v>23</v>
      </c>
      <c r="F248" s="10">
        <v>3</v>
      </c>
      <c r="G248" s="11" t="s">
        <v>1029</v>
      </c>
      <c r="H248" s="10">
        <v>47</v>
      </c>
      <c r="I248" s="10">
        <v>608377</v>
      </c>
      <c r="J248" s="10">
        <v>2113726</v>
      </c>
      <c r="K248" s="11" t="s">
        <v>1033</v>
      </c>
    </row>
    <row r="249" spans="1:11" ht="17.25" thickBot="1" x14ac:dyDescent="0.4">
      <c r="A249" s="6">
        <v>244</v>
      </c>
      <c r="B249" s="12"/>
      <c r="C249" s="6">
        <v>3</v>
      </c>
      <c r="D249" s="11" t="s">
        <v>1034</v>
      </c>
      <c r="E249" s="11" t="s">
        <v>64</v>
      </c>
      <c r="F249" s="10">
        <v>5</v>
      </c>
      <c r="G249" s="11" t="s">
        <v>1029</v>
      </c>
      <c r="H249" s="10">
        <v>47</v>
      </c>
      <c r="I249" s="10">
        <v>605236</v>
      </c>
      <c r="J249" s="10">
        <v>2214761</v>
      </c>
      <c r="K249" s="11" t="s">
        <v>1035</v>
      </c>
    </row>
    <row r="250" spans="1:11" ht="17.25" thickBot="1" x14ac:dyDescent="0.4">
      <c r="A250" s="6">
        <v>245</v>
      </c>
      <c r="B250" s="12"/>
      <c r="C250" s="6">
        <v>4</v>
      </c>
      <c r="D250" s="11" t="s">
        <v>1036</v>
      </c>
      <c r="E250" s="11" t="s">
        <v>126</v>
      </c>
      <c r="F250" s="10">
        <v>5</v>
      </c>
      <c r="G250" s="11" t="s">
        <v>1029</v>
      </c>
      <c r="H250" s="10">
        <v>47</v>
      </c>
      <c r="I250" s="10">
        <v>605169</v>
      </c>
      <c r="J250" s="10">
        <v>2214673</v>
      </c>
      <c r="K250" s="11" t="s">
        <v>1037</v>
      </c>
    </row>
    <row r="251" spans="1:11" ht="17.25" thickBot="1" x14ac:dyDescent="0.4">
      <c r="A251" s="6">
        <v>246</v>
      </c>
      <c r="B251" s="12"/>
      <c r="C251" s="6">
        <v>5</v>
      </c>
      <c r="D251" s="11" t="s">
        <v>1038</v>
      </c>
      <c r="E251" s="11" t="s">
        <v>60</v>
      </c>
      <c r="F251" s="10">
        <v>8</v>
      </c>
      <c r="G251" s="11" t="s">
        <v>1029</v>
      </c>
      <c r="H251" s="10">
        <v>47</v>
      </c>
      <c r="I251" s="10">
        <v>605703</v>
      </c>
      <c r="J251" s="10">
        <v>2221269</v>
      </c>
      <c r="K251" s="11" t="s">
        <v>1039</v>
      </c>
    </row>
    <row r="252" spans="1:11" ht="17.25" thickBot="1" x14ac:dyDescent="0.4">
      <c r="A252" s="6">
        <v>247</v>
      </c>
      <c r="B252" s="12"/>
      <c r="C252" s="6">
        <v>6</v>
      </c>
      <c r="D252" s="11" t="s">
        <v>1040</v>
      </c>
      <c r="E252" s="11" t="s">
        <v>23</v>
      </c>
      <c r="F252" s="10">
        <v>3</v>
      </c>
      <c r="G252" s="11" t="s">
        <v>1041</v>
      </c>
      <c r="H252" s="10">
        <v>47</v>
      </c>
      <c r="I252" s="10">
        <v>607955</v>
      </c>
      <c r="J252" s="10">
        <v>2209636</v>
      </c>
      <c r="K252" s="11" t="s">
        <v>1042</v>
      </c>
    </row>
    <row r="253" spans="1:11" ht="17.25" thickBot="1" x14ac:dyDescent="0.4">
      <c r="A253" s="6">
        <v>248</v>
      </c>
      <c r="B253" s="12"/>
      <c r="C253" s="6">
        <v>7</v>
      </c>
      <c r="D253" s="11" t="s">
        <v>1043</v>
      </c>
      <c r="E253" s="11" t="s">
        <v>64</v>
      </c>
      <c r="F253" s="10">
        <v>4</v>
      </c>
      <c r="G253" s="11" t="s">
        <v>1041</v>
      </c>
      <c r="H253" s="10">
        <v>47</v>
      </c>
      <c r="I253" s="10">
        <v>608347</v>
      </c>
      <c r="J253" s="10">
        <v>2210191</v>
      </c>
      <c r="K253" s="11" t="s">
        <v>1044</v>
      </c>
    </row>
    <row r="254" spans="1:11" ht="17.25" thickBot="1" x14ac:dyDescent="0.4">
      <c r="A254" s="6">
        <v>249</v>
      </c>
      <c r="B254" s="12"/>
      <c r="C254" s="6">
        <v>8</v>
      </c>
      <c r="D254" s="11" t="s">
        <v>1045</v>
      </c>
      <c r="E254" s="11" t="s">
        <v>64</v>
      </c>
      <c r="F254" s="10">
        <v>6</v>
      </c>
      <c r="G254" s="11" t="s">
        <v>1041</v>
      </c>
      <c r="H254" s="10">
        <v>47</v>
      </c>
      <c r="I254" s="10">
        <v>608674</v>
      </c>
      <c r="J254" s="10">
        <v>2212792</v>
      </c>
      <c r="K254" s="11" t="s">
        <v>1046</v>
      </c>
    </row>
    <row r="255" spans="1:11" ht="17.25" thickBot="1" x14ac:dyDescent="0.4">
      <c r="A255" s="6">
        <v>250</v>
      </c>
      <c r="B255" s="12"/>
      <c r="C255" s="6">
        <v>9</v>
      </c>
      <c r="D255" s="13" t="s">
        <v>6714</v>
      </c>
      <c r="E255" s="11" t="s">
        <v>64</v>
      </c>
      <c r="F255" s="10">
        <v>6</v>
      </c>
      <c r="G255" s="11" t="s">
        <v>1041</v>
      </c>
      <c r="H255" s="10">
        <v>47</v>
      </c>
      <c r="I255" s="10">
        <v>6009229</v>
      </c>
      <c r="J255" s="10">
        <v>2214493</v>
      </c>
      <c r="K255" s="11" t="s">
        <v>1047</v>
      </c>
    </row>
    <row r="256" spans="1:11" ht="17.25" thickBot="1" x14ac:dyDescent="0.4">
      <c r="A256" s="6">
        <v>251</v>
      </c>
      <c r="B256" s="12"/>
      <c r="C256" s="6">
        <v>10</v>
      </c>
      <c r="D256" s="11" t="s">
        <v>1048</v>
      </c>
      <c r="E256" s="11" t="s">
        <v>97</v>
      </c>
      <c r="F256" s="10">
        <v>6</v>
      </c>
      <c r="G256" s="11" t="s">
        <v>1041</v>
      </c>
      <c r="H256" s="10">
        <v>47</v>
      </c>
      <c r="I256" s="10">
        <v>608931</v>
      </c>
      <c r="J256" s="10">
        <v>2212763</v>
      </c>
      <c r="K256" s="11" t="s">
        <v>1049</v>
      </c>
    </row>
    <row r="257" spans="1:11" ht="17.25" thickBot="1" x14ac:dyDescent="0.4">
      <c r="A257" s="6">
        <v>252</v>
      </c>
      <c r="B257" s="12"/>
      <c r="C257" s="6">
        <v>11</v>
      </c>
      <c r="D257" s="11" t="s">
        <v>1050</v>
      </c>
      <c r="E257" s="11" t="s">
        <v>23</v>
      </c>
      <c r="F257" s="10">
        <v>8</v>
      </c>
      <c r="G257" s="11" t="s">
        <v>1041</v>
      </c>
      <c r="H257" s="10">
        <v>47</v>
      </c>
      <c r="I257" s="10">
        <v>603124</v>
      </c>
      <c r="J257" s="10">
        <v>2207865</v>
      </c>
      <c r="K257" s="11" t="s">
        <v>1051</v>
      </c>
    </row>
    <row r="258" spans="1:11" ht="17.25" thickBot="1" x14ac:dyDescent="0.4">
      <c r="A258" s="6">
        <v>253</v>
      </c>
      <c r="B258" s="12"/>
      <c r="C258" s="6">
        <v>12</v>
      </c>
      <c r="D258" s="11" t="s">
        <v>1052</v>
      </c>
      <c r="E258" s="11" t="s">
        <v>20</v>
      </c>
      <c r="F258" s="10">
        <v>1</v>
      </c>
      <c r="G258" s="11" t="s">
        <v>838</v>
      </c>
      <c r="H258" s="10">
        <v>47</v>
      </c>
      <c r="I258" s="10">
        <v>617427</v>
      </c>
      <c r="J258" s="10">
        <v>2215888</v>
      </c>
      <c r="K258" s="11" t="s">
        <v>1053</v>
      </c>
    </row>
    <row r="259" spans="1:11" ht="17.25" thickBot="1" x14ac:dyDescent="0.4">
      <c r="A259" s="6">
        <v>254</v>
      </c>
      <c r="B259" s="12"/>
      <c r="C259" s="6">
        <v>13</v>
      </c>
      <c r="D259" s="11" t="s">
        <v>1054</v>
      </c>
      <c r="E259" s="11" t="s">
        <v>97</v>
      </c>
      <c r="F259" s="10">
        <v>1</v>
      </c>
      <c r="G259" s="11" t="s">
        <v>838</v>
      </c>
      <c r="H259" s="10">
        <v>47</v>
      </c>
      <c r="I259" s="10">
        <v>617427</v>
      </c>
      <c r="J259" s="10">
        <v>2215888</v>
      </c>
      <c r="K259" s="11" t="s">
        <v>1055</v>
      </c>
    </row>
    <row r="260" spans="1:11" ht="17.25" thickBot="1" x14ac:dyDescent="0.4">
      <c r="A260" s="6">
        <v>255</v>
      </c>
      <c r="B260" s="12"/>
      <c r="C260" s="6">
        <v>14</v>
      </c>
      <c r="D260" s="11" t="s">
        <v>1056</v>
      </c>
      <c r="E260" s="11" t="s">
        <v>23</v>
      </c>
      <c r="F260" s="10">
        <v>10</v>
      </c>
      <c r="G260" s="11" t="s">
        <v>838</v>
      </c>
      <c r="H260" s="10">
        <v>47</v>
      </c>
      <c r="I260" s="10">
        <v>618221</v>
      </c>
      <c r="J260" s="10">
        <v>2216740</v>
      </c>
      <c r="K260" s="11" t="s">
        <v>1057</v>
      </c>
    </row>
    <row r="261" spans="1:11" ht="17.25" thickBot="1" x14ac:dyDescent="0.4">
      <c r="A261" s="6">
        <v>256</v>
      </c>
      <c r="B261" s="12"/>
      <c r="C261" s="6">
        <v>15</v>
      </c>
      <c r="D261" s="11" t="s">
        <v>1058</v>
      </c>
      <c r="E261" s="11" t="s">
        <v>23</v>
      </c>
      <c r="F261" s="10">
        <v>12</v>
      </c>
      <c r="G261" s="11" t="s">
        <v>838</v>
      </c>
      <c r="H261" s="10">
        <v>47</v>
      </c>
      <c r="I261" s="10">
        <v>617662</v>
      </c>
      <c r="J261" s="10">
        <v>2219263</v>
      </c>
      <c r="K261" s="11" t="s">
        <v>1059</v>
      </c>
    </row>
    <row r="262" spans="1:11" ht="17.25" thickBot="1" x14ac:dyDescent="0.4">
      <c r="A262" s="6">
        <v>257</v>
      </c>
      <c r="B262" s="12"/>
      <c r="C262" s="6">
        <v>16</v>
      </c>
      <c r="D262" s="11" t="s">
        <v>1060</v>
      </c>
      <c r="E262" s="11" t="s">
        <v>64</v>
      </c>
      <c r="F262" s="10">
        <v>7</v>
      </c>
      <c r="G262" s="11" t="s">
        <v>838</v>
      </c>
      <c r="H262" s="10">
        <v>47</v>
      </c>
      <c r="I262" s="10">
        <v>615576</v>
      </c>
      <c r="J262" s="10">
        <v>2214963</v>
      </c>
      <c r="K262" s="11" t="s">
        <v>1061</v>
      </c>
    </row>
    <row r="263" spans="1:11" ht="17.25" thickBot="1" x14ac:dyDescent="0.4">
      <c r="A263" s="6">
        <v>258</v>
      </c>
      <c r="B263" s="12"/>
      <c r="C263" s="6">
        <v>17</v>
      </c>
      <c r="D263" s="11" t="s">
        <v>1062</v>
      </c>
      <c r="E263" s="11" t="s">
        <v>23</v>
      </c>
      <c r="F263" s="10">
        <v>8</v>
      </c>
      <c r="G263" s="11" t="s">
        <v>838</v>
      </c>
      <c r="H263" s="10">
        <v>47</v>
      </c>
      <c r="I263" s="10">
        <v>614662</v>
      </c>
      <c r="J263" s="10">
        <v>2217550</v>
      </c>
      <c r="K263" s="11" t="s">
        <v>1063</v>
      </c>
    </row>
    <row r="264" spans="1:11" ht="17.25" thickBot="1" x14ac:dyDescent="0.4">
      <c r="A264" s="6">
        <v>259</v>
      </c>
      <c r="B264" s="11" t="s">
        <v>1066</v>
      </c>
      <c r="C264" s="6">
        <v>1</v>
      </c>
      <c r="D264" s="11" t="s">
        <v>1064</v>
      </c>
      <c r="E264" s="11" t="s">
        <v>97</v>
      </c>
      <c r="F264" s="10">
        <v>2</v>
      </c>
      <c r="G264" s="11" t="s">
        <v>1065</v>
      </c>
      <c r="H264" s="10">
        <v>47</v>
      </c>
      <c r="I264" s="10">
        <v>552564</v>
      </c>
      <c r="J264" s="10">
        <v>2135468</v>
      </c>
      <c r="K264" s="11" t="s">
        <v>1067</v>
      </c>
    </row>
    <row r="265" spans="1:11" ht="17.25" thickBot="1" x14ac:dyDescent="0.4">
      <c r="A265" s="6">
        <v>260</v>
      </c>
      <c r="B265" s="12"/>
      <c r="C265" s="6">
        <v>2</v>
      </c>
      <c r="D265" s="11" t="s">
        <v>1068</v>
      </c>
      <c r="E265" s="11" t="s">
        <v>32</v>
      </c>
      <c r="F265" s="10">
        <v>2</v>
      </c>
      <c r="G265" s="11" t="s">
        <v>1065</v>
      </c>
      <c r="H265" s="10">
        <v>47</v>
      </c>
      <c r="I265" s="10">
        <v>552619</v>
      </c>
      <c r="J265" s="10">
        <v>2135183</v>
      </c>
      <c r="K265" s="11" t="s">
        <v>1069</v>
      </c>
    </row>
    <row r="266" spans="1:11" ht="17.25" thickBot="1" x14ac:dyDescent="0.4">
      <c r="A266" s="6">
        <v>261</v>
      </c>
      <c r="B266" s="12"/>
      <c r="C266" s="6">
        <v>3</v>
      </c>
      <c r="D266" s="11" t="s">
        <v>6711</v>
      </c>
      <c r="E266" s="11" t="s">
        <v>23</v>
      </c>
      <c r="F266" s="10">
        <v>1</v>
      </c>
      <c r="G266" s="11" t="s">
        <v>1070</v>
      </c>
      <c r="H266" s="10">
        <v>47</v>
      </c>
      <c r="I266" s="10">
        <v>553981</v>
      </c>
      <c r="J266" s="10">
        <v>2134141</v>
      </c>
      <c r="K266" s="11" t="s">
        <v>1071</v>
      </c>
    </row>
    <row r="267" spans="1:11" ht="17.25" thickBot="1" x14ac:dyDescent="0.4">
      <c r="A267" s="6">
        <v>262</v>
      </c>
      <c r="B267" s="12"/>
      <c r="C267" s="6">
        <v>4</v>
      </c>
      <c r="D267" s="11" t="s">
        <v>1072</v>
      </c>
      <c r="E267" s="11" t="s">
        <v>32</v>
      </c>
      <c r="F267" s="10">
        <v>9</v>
      </c>
      <c r="G267" s="11" t="s">
        <v>1070</v>
      </c>
      <c r="H267" s="10">
        <v>47</v>
      </c>
      <c r="I267" s="10">
        <v>555751</v>
      </c>
      <c r="J267" s="10">
        <v>2131700</v>
      </c>
      <c r="K267" s="11" t="s">
        <v>1073</v>
      </c>
    </row>
    <row r="268" spans="1:11" ht="17.25" thickBot="1" x14ac:dyDescent="0.4">
      <c r="A268" s="6">
        <v>263</v>
      </c>
      <c r="B268" s="12"/>
      <c r="C268" s="6">
        <v>5</v>
      </c>
      <c r="D268" s="11" t="s">
        <v>1074</v>
      </c>
      <c r="E268" s="11" t="s">
        <v>23</v>
      </c>
      <c r="F268" s="10">
        <v>11</v>
      </c>
      <c r="G268" s="11" t="s">
        <v>1075</v>
      </c>
      <c r="H268" s="10">
        <v>47</v>
      </c>
      <c r="I268" s="10">
        <v>552235</v>
      </c>
      <c r="J268" s="10">
        <v>2116690</v>
      </c>
      <c r="K268" s="11" t="s">
        <v>1076</v>
      </c>
    </row>
    <row r="269" spans="1:11" ht="17.25" thickBot="1" x14ac:dyDescent="0.4">
      <c r="A269" s="6">
        <v>264</v>
      </c>
      <c r="B269" s="12"/>
      <c r="C269" s="6">
        <v>6</v>
      </c>
      <c r="D269" s="11" t="s">
        <v>1077</v>
      </c>
      <c r="E269" s="11" t="s">
        <v>285</v>
      </c>
      <c r="F269" s="10">
        <v>7</v>
      </c>
      <c r="G269" s="11" t="s">
        <v>1075</v>
      </c>
      <c r="H269" s="10">
        <v>47</v>
      </c>
      <c r="I269" s="10">
        <v>539126</v>
      </c>
      <c r="J269" s="10">
        <v>2110811</v>
      </c>
      <c r="K269" s="11" t="s">
        <v>1078</v>
      </c>
    </row>
    <row r="270" spans="1:11" ht="17.25" thickBot="1" x14ac:dyDescent="0.4">
      <c r="A270" s="6">
        <v>265</v>
      </c>
      <c r="B270" s="12"/>
      <c r="C270" s="6">
        <v>7</v>
      </c>
      <c r="D270" s="11" t="s">
        <v>1079</v>
      </c>
      <c r="E270" s="11" t="s">
        <v>23</v>
      </c>
      <c r="F270" s="10">
        <v>1</v>
      </c>
      <c r="G270" s="11" t="s">
        <v>1080</v>
      </c>
      <c r="H270" s="10">
        <v>47</v>
      </c>
      <c r="I270" s="10">
        <v>553982</v>
      </c>
      <c r="J270" s="10">
        <v>2122269</v>
      </c>
      <c r="K270" s="11" t="s">
        <v>1081</v>
      </c>
    </row>
    <row r="271" spans="1:11" ht="17.25" thickBot="1" x14ac:dyDescent="0.4">
      <c r="A271" s="6">
        <v>266</v>
      </c>
      <c r="B271" s="12"/>
      <c r="C271" s="6">
        <v>8</v>
      </c>
      <c r="D271" s="11" t="s">
        <v>1082</v>
      </c>
      <c r="E271" s="11" t="s">
        <v>285</v>
      </c>
      <c r="F271" s="10">
        <v>13</v>
      </c>
      <c r="G271" s="11" t="s">
        <v>1080</v>
      </c>
      <c r="H271" s="10">
        <v>47</v>
      </c>
      <c r="I271" s="10">
        <v>543620</v>
      </c>
      <c r="J271" s="10">
        <v>2113872</v>
      </c>
      <c r="K271" s="11" t="s">
        <v>1083</v>
      </c>
    </row>
    <row r="272" spans="1:11" ht="17.25" thickBot="1" x14ac:dyDescent="0.4">
      <c r="A272" s="6">
        <v>267</v>
      </c>
      <c r="B272" s="12"/>
      <c r="C272" s="6">
        <v>9</v>
      </c>
      <c r="D272" s="11" t="s">
        <v>1079</v>
      </c>
      <c r="E272" s="11" t="s">
        <v>64</v>
      </c>
      <c r="F272" s="10">
        <v>15</v>
      </c>
      <c r="G272" s="11" t="s">
        <v>1080</v>
      </c>
      <c r="H272" s="10">
        <v>47</v>
      </c>
      <c r="I272" s="10">
        <v>552279</v>
      </c>
      <c r="J272" s="10">
        <v>2127096</v>
      </c>
      <c r="K272" s="11" t="s">
        <v>1084</v>
      </c>
    </row>
    <row r="273" spans="1:11" ht="17.25" thickBot="1" x14ac:dyDescent="0.4">
      <c r="A273" s="6">
        <v>268</v>
      </c>
      <c r="B273" s="12"/>
      <c r="C273" s="6">
        <v>10</v>
      </c>
      <c r="D273" s="11" t="s">
        <v>1079</v>
      </c>
      <c r="E273" s="11" t="s">
        <v>57</v>
      </c>
      <c r="F273" s="10">
        <v>3</v>
      </c>
      <c r="G273" s="11" t="s">
        <v>1080</v>
      </c>
      <c r="H273" s="10">
        <v>47</v>
      </c>
      <c r="I273" s="10">
        <v>555263</v>
      </c>
      <c r="J273" s="10">
        <v>2122798</v>
      </c>
      <c r="K273" s="11" t="s">
        <v>1085</v>
      </c>
    </row>
    <row r="274" spans="1:11" ht="17.25" thickBot="1" x14ac:dyDescent="0.4">
      <c r="A274" s="6">
        <v>269</v>
      </c>
      <c r="B274" s="12"/>
      <c r="C274" s="6">
        <v>11</v>
      </c>
      <c r="D274" s="11" t="s">
        <v>1086</v>
      </c>
      <c r="E274" s="11" t="s">
        <v>97</v>
      </c>
      <c r="F274" s="10">
        <v>4</v>
      </c>
      <c r="G274" s="11" t="s">
        <v>520</v>
      </c>
      <c r="H274" s="10">
        <v>47</v>
      </c>
      <c r="I274" s="10">
        <v>554391</v>
      </c>
      <c r="J274" s="10">
        <v>2138543</v>
      </c>
      <c r="K274" s="11" t="s">
        <v>1087</v>
      </c>
    </row>
    <row r="275" spans="1:11" ht="17.25" thickBot="1" x14ac:dyDescent="0.4">
      <c r="A275" s="6">
        <v>270</v>
      </c>
      <c r="B275" s="12"/>
      <c r="C275" s="6">
        <v>12</v>
      </c>
      <c r="D275" s="11" t="s">
        <v>1088</v>
      </c>
      <c r="E275" s="11" t="s">
        <v>60</v>
      </c>
      <c r="F275" s="10">
        <v>6</v>
      </c>
      <c r="G275" s="11" t="s">
        <v>520</v>
      </c>
      <c r="H275" s="10">
        <v>47</v>
      </c>
      <c r="I275" s="10">
        <v>553268</v>
      </c>
      <c r="J275" s="10">
        <v>2140101</v>
      </c>
      <c r="K275" s="11" t="s">
        <v>1089</v>
      </c>
    </row>
    <row r="276" spans="1:11" ht="17.25" thickBot="1" x14ac:dyDescent="0.4">
      <c r="A276" s="6">
        <v>271</v>
      </c>
      <c r="B276" s="12"/>
      <c r="C276" s="6">
        <v>13</v>
      </c>
      <c r="D276" s="11" t="s">
        <v>1090</v>
      </c>
      <c r="E276" s="11" t="s">
        <v>20</v>
      </c>
      <c r="F276" s="10">
        <v>7</v>
      </c>
      <c r="G276" s="11" t="s">
        <v>520</v>
      </c>
      <c r="H276" s="10">
        <v>47</v>
      </c>
      <c r="I276" s="10">
        <v>552656</v>
      </c>
      <c r="J276" s="10">
        <v>2140996</v>
      </c>
      <c r="K276" s="11" t="s">
        <v>1091</v>
      </c>
    </row>
    <row r="277" spans="1:11" ht="17.25" thickBot="1" x14ac:dyDescent="0.4">
      <c r="A277" s="6">
        <v>272</v>
      </c>
      <c r="B277" s="12"/>
      <c r="C277" s="6">
        <v>14</v>
      </c>
      <c r="D277" s="11" t="s">
        <v>1092</v>
      </c>
      <c r="E277" s="11" t="s">
        <v>774</v>
      </c>
      <c r="F277" s="10">
        <v>12</v>
      </c>
      <c r="G277" s="11" t="s">
        <v>1093</v>
      </c>
      <c r="H277" s="10">
        <v>47</v>
      </c>
      <c r="I277" s="10">
        <v>554009</v>
      </c>
      <c r="J277" s="10">
        <v>2145491</v>
      </c>
      <c r="K277" s="11" t="s">
        <v>1094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73" right="0.23622047244094491" top="0.74803149606299213" bottom="0.43307086614173229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87"/>
  <sheetViews>
    <sheetView view="pageBreakPreview" zoomScale="112" zoomScaleNormal="130" zoomScaleSheetLayoutView="112" workbookViewId="0">
      <selection sqref="A1:K1"/>
    </sheetView>
  </sheetViews>
  <sheetFormatPr defaultRowHeight="14.25" x14ac:dyDescent="0.2"/>
  <cols>
    <col min="1" max="1" width="3.5" style="1" bestFit="1" customWidth="1"/>
    <col min="2" max="2" width="9.875" customWidth="1"/>
    <col min="3" max="3" width="3.25" style="1" customWidth="1"/>
    <col min="4" max="4" width="30.375" customWidth="1"/>
    <col min="5" max="5" width="31.25" customWidth="1"/>
    <col min="6" max="6" width="3.875" style="1" customWidth="1"/>
    <col min="7" max="7" width="7" customWidth="1"/>
    <col min="8" max="8" width="2.75" style="1" bestFit="1" customWidth="1"/>
    <col min="9" max="9" width="4.625" style="1" bestFit="1" customWidth="1"/>
    <col min="10" max="10" width="5.25" style="1" bestFit="1" customWidth="1"/>
    <col min="11" max="11" width="18.625" customWidth="1"/>
  </cols>
  <sheetData>
    <row r="1" spans="1:11" ht="16.5" x14ac:dyDescent="0.35">
      <c r="A1" s="23" t="s">
        <v>6705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" x14ac:dyDescent="0.2">
      <c r="A2" s="24" t="s">
        <v>6853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" thickBot="1" x14ac:dyDescent="0.25"/>
    <row r="4" spans="1:11" ht="15.75" thickBot="1" x14ac:dyDescent="0.25">
      <c r="A4" s="21" t="s">
        <v>6706</v>
      </c>
      <c r="B4" s="21" t="s">
        <v>8</v>
      </c>
      <c r="C4" s="25" t="s">
        <v>0</v>
      </c>
      <c r="D4" s="25" t="s">
        <v>1</v>
      </c>
      <c r="E4" s="25" t="s">
        <v>2</v>
      </c>
      <c r="F4" s="25" t="s">
        <v>3</v>
      </c>
      <c r="G4" s="25"/>
      <c r="H4" s="25" t="s">
        <v>4</v>
      </c>
      <c r="I4" s="25"/>
      <c r="J4" s="25"/>
      <c r="K4" s="25" t="s">
        <v>5</v>
      </c>
    </row>
    <row r="5" spans="1:11" ht="15.75" thickBot="1" x14ac:dyDescent="0.25">
      <c r="A5" s="21"/>
      <c r="B5" s="21"/>
      <c r="C5" s="25"/>
      <c r="D5" s="25"/>
      <c r="E5" s="25"/>
      <c r="F5" s="9" t="s">
        <v>6</v>
      </c>
      <c r="G5" s="9" t="s">
        <v>7</v>
      </c>
      <c r="H5" s="5" t="s">
        <v>10</v>
      </c>
      <c r="I5" s="5" t="s">
        <v>11</v>
      </c>
      <c r="J5" s="5" t="s">
        <v>12</v>
      </c>
      <c r="K5" s="25"/>
    </row>
    <row r="6" spans="1:11" ht="17.25" thickBot="1" x14ac:dyDescent="0.4">
      <c r="A6" s="6">
        <v>1</v>
      </c>
      <c r="B6" s="11" t="s">
        <v>4982</v>
      </c>
      <c r="C6" s="6">
        <v>1</v>
      </c>
      <c r="D6" s="11" t="s">
        <v>4980</v>
      </c>
      <c r="E6" s="11" t="s">
        <v>57</v>
      </c>
      <c r="F6" s="10">
        <v>1</v>
      </c>
      <c r="G6" s="11" t="s">
        <v>4981</v>
      </c>
      <c r="H6" s="10">
        <v>47</v>
      </c>
      <c r="I6" s="10">
        <v>389591</v>
      </c>
      <c r="J6" s="10">
        <v>2138167</v>
      </c>
      <c r="K6" s="11" t="s">
        <v>4983</v>
      </c>
    </row>
    <row r="7" spans="1:11" ht="17.25" thickBot="1" x14ac:dyDescent="0.4">
      <c r="A7" s="6">
        <v>2</v>
      </c>
      <c r="B7" s="7"/>
      <c r="C7" s="6">
        <v>2</v>
      </c>
      <c r="D7" s="11" t="s">
        <v>4984</v>
      </c>
      <c r="E7" s="11" t="s">
        <v>57</v>
      </c>
      <c r="F7" s="10">
        <v>3</v>
      </c>
      <c r="G7" s="11" t="s">
        <v>4981</v>
      </c>
      <c r="H7" s="10">
        <v>47</v>
      </c>
      <c r="I7" s="10">
        <v>390409</v>
      </c>
      <c r="J7" s="10">
        <v>2138556</v>
      </c>
      <c r="K7" s="11" t="s">
        <v>4985</v>
      </c>
    </row>
    <row r="8" spans="1:11" ht="17.25" thickBot="1" x14ac:dyDescent="0.4">
      <c r="A8" s="6">
        <v>3</v>
      </c>
      <c r="B8" s="7"/>
      <c r="C8" s="6">
        <v>3</v>
      </c>
      <c r="D8" s="11" t="s">
        <v>4986</v>
      </c>
      <c r="E8" s="11" t="s">
        <v>64</v>
      </c>
      <c r="F8" s="10">
        <v>4</v>
      </c>
      <c r="G8" s="11" t="s">
        <v>4987</v>
      </c>
      <c r="H8" s="10">
        <v>47</v>
      </c>
      <c r="I8" s="10">
        <v>390809</v>
      </c>
      <c r="J8" s="10">
        <v>2126508</v>
      </c>
      <c r="K8" s="11" t="s">
        <v>4988</v>
      </c>
    </row>
    <row r="9" spans="1:11" ht="17.25" thickBot="1" x14ac:dyDescent="0.4">
      <c r="A9" s="6">
        <v>4</v>
      </c>
      <c r="B9" s="7"/>
      <c r="C9" s="6">
        <v>4</v>
      </c>
      <c r="D9" s="11" t="s">
        <v>1790</v>
      </c>
      <c r="E9" s="11" t="s">
        <v>32</v>
      </c>
      <c r="F9" s="10">
        <v>1</v>
      </c>
      <c r="G9" s="11" t="s">
        <v>4989</v>
      </c>
      <c r="H9" s="10">
        <v>47</v>
      </c>
      <c r="I9" s="10">
        <v>392131</v>
      </c>
      <c r="J9" s="10">
        <v>2148751</v>
      </c>
      <c r="K9" s="11" t="s">
        <v>4990</v>
      </c>
    </row>
    <row r="10" spans="1:11" ht="17.25" thickBot="1" x14ac:dyDescent="0.4">
      <c r="A10" s="6">
        <v>5</v>
      </c>
      <c r="B10" s="7"/>
      <c r="C10" s="6">
        <v>5</v>
      </c>
      <c r="D10" s="11" t="s">
        <v>4991</v>
      </c>
      <c r="E10" s="11" t="s">
        <v>60</v>
      </c>
      <c r="F10" s="10">
        <v>1</v>
      </c>
      <c r="G10" s="11" t="s">
        <v>4989</v>
      </c>
      <c r="H10" s="10">
        <v>47</v>
      </c>
      <c r="I10" s="10">
        <v>391633</v>
      </c>
      <c r="J10" s="10">
        <v>2148903</v>
      </c>
      <c r="K10" s="11" t="s">
        <v>4992</v>
      </c>
    </row>
    <row r="11" spans="1:11" ht="17.25" thickBot="1" x14ac:dyDescent="0.4">
      <c r="A11" s="6">
        <v>6</v>
      </c>
      <c r="B11" s="7"/>
      <c r="C11" s="6">
        <v>6</v>
      </c>
      <c r="D11" s="11" t="s">
        <v>4993</v>
      </c>
      <c r="E11" s="11" t="s">
        <v>285</v>
      </c>
      <c r="F11" s="10">
        <v>3</v>
      </c>
      <c r="G11" s="11" t="s">
        <v>4994</v>
      </c>
      <c r="H11" s="10">
        <v>47</v>
      </c>
      <c r="I11" s="10">
        <v>409492</v>
      </c>
      <c r="J11" s="10">
        <v>2130004</v>
      </c>
      <c r="K11" s="11" t="s">
        <v>4995</v>
      </c>
    </row>
    <row r="12" spans="1:11" ht="17.25" thickBot="1" x14ac:dyDescent="0.4">
      <c r="A12" s="6">
        <v>7</v>
      </c>
      <c r="B12" s="11"/>
      <c r="C12" s="6">
        <v>7</v>
      </c>
      <c r="D12" s="11" t="s">
        <v>4993</v>
      </c>
      <c r="E12" s="11" t="s">
        <v>285</v>
      </c>
      <c r="F12" s="10">
        <v>9</v>
      </c>
      <c r="G12" s="11" t="s">
        <v>4994</v>
      </c>
      <c r="H12" s="10">
        <v>47</v>
      </c>
      <c r="I12" s="10">
        <v>411937</v>
      </c>
      <c r="J12" s="10">
        <v>2922558</v>
      </c>
      <c r="K12" s="11" t="s">
        <v>4996</v>
      </c>
    </row>
    <row r="13" spans="1:11" ht="17.25" thickBot="1" x14ac:dyDescent="0.4">
      <c r="A13" s="6">
        <v>8</v>
      </c>
      <c r="B13" s="7"/>
      <c r="C13" s="6">
        <v>8</v>
      </c>
      <c r="D13" s="11" t="s">
        <v>4997</v>
      </c>
      <c r="E13" s="11" t="s">
        <v>60</v>
      </c>
      <c r="F13" s="10">
        <v>2</v>
      </c>
      <c r="G13" s="11" t="s">
        <v>4516</v>
      </c>
      <c r="H13" s="10">
        <v>47</v>
      </c>
      <c r="I13" s="10">
        <v>384463</v>
      </c>
      <c r="J13" s="10">
        <v>2107730</v>
      </c>
      <c r="K13" s="11" t="s">
        <v>4998</v>
      </c>
    </row>
    <row r="14" spans="1:11" ht="17.25" thickBot="1" x14ac:dyDescent="0.4">
      <c r="A14" s="6">
        <v>9</v>
      </c>
      <c r="B14" s="7"/>
      <c r="C14" s="6">
        <v>9</v>
      </c>
      <c r="D14" s="11" t="s">
        <v>4999</v>
      </c>
      <c r="E14" s="11" t="s">
        <v>126</v>
      </c>
      <c r="F14" s="10">
        <v>2</v>
      </c>
      <c r="G14" s="11" t="s">
        <v>5000</v>
      </c>
      <c r="H14" s="10">
        <v>47</v>
      </c>
      <c r="I14" s="10">
        <v>400335</v>
      </c>
      <c r="J14" s="10">
        <v>2155320</v>
      </c>
      <c r="K14" s="11" t="s">
        <v>5001</v>
      </c>
    </row>
    <row r="15" spans="1:11" ht="17.25" thickBot="1" x14ac:dyDescent="0.4">
      <c r="A15" s="6">
        <v>10</v>
      </c>
      <c r="B15" s="11"/>
      <c r="C15" s="6">
        <v>10</v>
      </c>
      <c r="D15" s="11" t="s">
        <v>4991</v>
      </c>
      <c r="E15" s="11" t="s">
        <v>60</v>
      </c>
      <c r="F15" s="10">
        <v>4</v>
      </c>
      <c r="G15" s="11" t="s">
        <v>5000</v>
      </c>
      <c r="H15" s="10">
        <v>47</v>
      </c>
      <c r="I15" s="10">
        <v>395311</v>
      </c>
      <c r="J15" s="10">
        <v>2157178</v>
      </c>
      <c r="K15" s="11" t="s">
        <v>5002</v>
      </c>
    </row>
    <row r="16" spans="1:11" ht="17.25" thickBot="1" x14ac:dyDescent="0.4">
      <c r="A16" s="6">
        <v>11</v>
      </c>
      <c r="B16" s="11" t="s">
        <v>4902</v>
      </c>
      <c r="C16" s="6">
        <v>1</v>
      </c>
      <c r="D16" s="11" t="s">
        <v>23</v>
      </c>
      <c r="E16" s="11" t="s">
        <v>23</v>
      </c>
      <c r="F16" s="10">
        <v>1</v>
      </c>
      <c r="G16" s="11" t="s">
        <v>4902</v>
      </c>
      <c r="H16" s="10">
        <v>47</v>
      </c>
      <c r="I16" s="10">
        <v>387467</v>
      </c>
      <c r="J16" s="10">
        <v>2080170</v>
      </c>
      <c r="K16" s="11" t="s">
        <v>4904</v>
      </c>
    </row>
    <row r="17" spans="1:11" ht="17.25" thickBot="1" x14ac:dyDescent="0.4">
      <c r="A17" s="6">
        <v>12</v>
      </c>
      <c r="B17" s="7"/>
      <c r="C17" s="6">
        <v>2</v>
      </c>
      <c r="D17" s="11" t="s">
        <v>4905</v>
      </c>
      <c r="E17" s="11" t="s">
        <v>23</v>
      </c>
      <c r="F17" s="10">
        <v>1</v>
      </c>
      <c r="G17" s="11" t="s">
        <v>4902</v>
      </c>
      <c r="H17" s="10">
        <v>0</v>
      </c>
      <c r="I17" s="10">
        <v>386203</v>
      </c>
      <c r="J17" s="10">
        <v>2082703</v>
      </c>
      <c r="K17" s="11" t="s">
        <v>6855</v>
      </c>
    </row>
    <row r="18" spans="1:11" ht="17.25" thickBot="1" x14ac:dyDescent="0.4">
      <c r="A18" s="6">
        <v>13</v>
      </c>
      <c r="B18" s="11"/>
      <c r="C18" s="6">
        <v>3</v>
      </c>
      <c r="D18" s="11" t="s">
        <v>4906</v>
      </c>
      <c r="E18" s="11" t="s">
        <v>23</v>
      </c>
      <c r="F18" s="10">
        <v>2</v>
      </c>
      <c r="G18" s="11" t="s">
        <v>4902</v>
      </c>
      <c r="H18" s="10">
        <v>47</v>
      </c>
      <c r="I18" s="10">
        <v>388140</v>
      </c>
      <c r="J18" s="10">
        <v>2081562</v>
      </c>
      <c r="K18" s="11" t="s">
        <v>4907</v>
      </c>
    </row>
    <row r="19" spans="1:11" ht="17.25" thickBot="1" x14ac:dyDescent="0.4">
      <c r="A19" s="6">
        <v>14</v>
      </c>
      <c r="B19" s="7"/>
      <c r="C19" s="6">
        <v>4</v>
      </c>
      <c r="D19" s="11" t="s">
        <v>4908</v>
      </c>
      <c r="E19" s="11" t="s">
        <v>64</v>
      </c>
      <c r="F19" s="10">
        <v>2</v>
      </c>
      <c r="G19" s="11" t="s">
        <v>4902</v>
      </c>
      <c r="H19" s="10">
        <v>47</v>
      </c>
      <c r="I19" s="10">
        <v>387502</v>
      </c>
      <c r="J19" s="10">
        <v>2080237</v>
      </c>
      <c r="K19" s="11" t="s">
        <v>4909</v>
      </c>
    </row>
    <row r="20" spans="1:11" ht="17.25" thickBot="1" x14ac:dyDescent="0.4">
      <c r="A20" s="6">
        <v>15</v>
      </c>
      <c r="B20" s="11"/>
      <c r="C20" s="6">
        <v>5</v>
      </c>
      <c r="D20" s="11" t="s">
        <v>4910</v>
      </c>
      <c r="E20" s="11" t="s">
        <v>41</v>
      </c>
      <c r="F20" s="10">
        <v>3</v>
      </c>
      <c r="G20" s="11" t="s">
        <v>4902</v>
      </c>
      <c r="H20" s="10">
        <v>47</v>
      </c>
      <c r="I20" s="10">
        <v>388905</v>
      </c>
      <c r="J20" s="10">
        <v>2091512</v>
      </c>
      <c r="K20" s="11" t="s">
        <v>4911</v>
      </c>
    </row>
    <row r="21" spans="1:11" ht="17.25" thickBot="1" x14ac:dyDescent="0.4">
      <c r="A21" s="6">
        <v>16</v>
      </c>
      <c r="B21" s="11"/>
      <c r="C21" s="6">
        <v>6</v>
      </c>
      <c r="D21" s="11" t="s">
        <v>4912</v>
      </c>
      <c r="E21" s="11" t="s">
        <v>97</v>
      </c>
      <c r="F21" s="10">
        <v>1</v>
      </c>
      <c r="G21" s="11" t="s">
        <v>4913</v>
      </c>
      <c r="H21" s="10">
        <v>47</v>
      </c>
      <c r="I21" s="10">
        <v>386701</v>
      </c>
      <c r="J21" s="10">
        <v>2072950</v>
      </c>
      <c r="K21" s="11" t="s">
        <v>4914</v>
      </c>
    </row>
    <row r="22" spans="1:11" ht="17.25" thickBot="1" x14ac:dyDescent="0.4">
      <c r="A22" s="6">
        <v>17</v>
      </c>
      <c r="B22" s="11"/>
      <c r="C22" s="6">
        <v>7</v>
      </c>
      <c r="D22" s="11" t="s">
        <v>4915</v>
      </c>
      <c r="E22" s="11" t="s">
        <v>23</v>
      </c>
      <c r="F22" s="10">
        <v>1</v>
      </c>
      <c r="G22" s="11" t="s">
        <v>4913</v>
      </c>
      <c r="H22" s="10">
        <v>47</v>
      </c>
      <c r="I22" s="10">
        <v>387868</v>
      </c>
      <c r="J22" s="10">
        <v>2073529</v>
      </c>
      <c r="K22" s="11" t="s">
        <v>4916</v>
      </c>
    </row>
    <row r="23" spans="1:11" ht="17.25" thickBot="1" x14ac:dyDescent="0.4">
      <c r="A23" s="6">
        <v>18</v>
      </c>
      <c r="B23" s="11"/>
      <c r="C23" s="6">
        <v>8</v>
      </c>
      <c r="D23" s="11" t="s">
        <v>4917</v>
      </c>
      <c r="E23" s="11" t="s">
        <v>23</v>
      </c>
      <c r="F23" s="10">
        <v>4</v>
      </c>
      <c r="G23" s="11" t="s">
        <v>4913</v>
      </c>
      <c r="H23" s="10">
        <v>47</v>
      </c>
      <c r="I23" s="10">
        <v>388454</v>
      </c>
      <c r="J23" s="10">
        <v>2073696</v>
      </c>
      <c r="K23" s="11" t="s">
        <v>4918</v>
      </c>
    </row>
    <row r="24" spans="1:11" ht="17.25" thickBot="1" x14ac:dyDescent="0.4">
      <c r="A24" s="6">
        <v>19</v>
      </c>
      <c r="B24" s="7"/>
      <c r="C24" s="6">
        <v>9</v>
      </c>
      <c r="D24" s="11" t="s">
        <v>4919</v>
      </c>
      <c r="E24" s="11" t="s">
        <v>23</v>
      </c>
      <c r="F24" s="10">
        <v>1</v>
      </c>
      <c r="G24" s="11" t="s">
        <v>4920</v>
      </c>
      <c r="H24" s="10">
        <v>47</v>
      </c>
      <c r="I24" s="10">
        <v>378690</v>
      </c>
      <c r="J24" s="10">
        <v>2062006</v>
      </c>
      <c r="K24" s="11" t="s">
        <v>4921</v>
      </c>
    </row>
    <row r="25" spans="1:11" ht="17.25" thickBot="1" x14ac:dyDescent="0.4">
      <c r="A25" s="6">
        <v>20</v>
      </c>
      <c r="B25" s="7"/>
      <c r="C25" s="6">
        <v>10</v>
      </c>
      <c r="D25" s="11" t="s">
        <v>91</v>
      </c>
      <c r="E25" s="11" t="s">
        <v>91</v>
      </c>
      <c r="F25" s="10">
        <v>4</v>
      </c>
      <c r="G25" s="11" t="s">
        <v>4920</v>
      </c>
      <c r="H25" s="10">
        <v>47</v>
      </c>
      <c r="I25" s="10">
        <v>379535</v>
      </c>
      <c r="J25" s="10">
        <v>2057104</v>
      </c>
      <c r="K25" s="11" t="s">
        <v>4922</v>
      </c>
    </row>
    <row r="26" spans="1:11" ht="17.25" thickBot="1" x14ac:dyDescent="0.4">
      <c r="A26" s="6">
        <v>21</v>
      </c>
      <c r="B26" s="7"/>
      <c r="C26" s="6">
        <v>11</v>
      </c>
      <c r="D26" s="11" t="s">
        <v>4923</v>
      </c>
      <c r="E26" s="11" t="s">
        <v>23</v>
      </c>
      <c r="F26" s="10">
        <v>1</v>
      </c>
      <c r="G26" s="11" t="s">
        <v>4924</v>
      </c>
      <c r="H26" s="10">
        <v>47</v>
      </c>
      <c r="I26" s="10">
        <v>385584</v>
      </c>
      <c r="J26" s="10">
        <v>2079686</v>
      </c>
      <c r="K26" s="11" t="s">
        <v>4925</v>
      </c>
    </row>
    <row r="27" spans="1:11" ht="17.25" thickBot="1" x14ac:dyDescent="0.4">
      <c r="A27" s="6">
        <v>22</v>
      </c>
      <c r="B27" s="7"/>
      <c r="C27" s="6">
        <v>12</v>
      </c>
      <c r="D27" s="11" t="s">
        <v>4508</v>
      </c>
      <c r="E27" s="11" t="s">
        <v>57</v>
      </c>
      <c r="F27" s="10">
        <v>1</v>
      </c>
      <c r="G27" s="11" t="s">
        <v>4924</v>
      </c>
      <c r="H27" s="10">
        <v>47</v>
      </c>
      <c r="I27" s="10">
        <v>384586</v>
      </c>
      <c r="J27" s="10">
        <v>2082723</v>
      </c>
      <c r="K27" s="11" t="s">
        <v>4926</v>
      </c>
    </row>
    <row r="28" spans="1:11" ht="17.25" thickBot="1" x14ac:dyDescent="0.4">
      <c r="A28" s="6">
        <v>23</v>
      </c>
      <c r="B28" s="11"/>
      <c r="C28" s="6">
        <v>13</v>
      </c>
      <c r="D28" s="11" t="s">
        <v>4927</v>
      </c>
      <c r="E28" s="11" t="s">
        <v>97</v>
      </c>
      <c r="F28" s="10">
        <v>1</v>
      </c>
      <c r="G28" s="11" t="s">
        <v>4924</v>
      </c>
      <c r="H28" s="10">
        <v>47</v>
      </c>
      <c r="I28" s="10">
        <v>385091</v>
      </c>
      <c r="J28" s="10">
        <v>2079443</v>
      </c>
      <c r="K28" s="11" t="s">
        <v>4928</v>
      </c>
    </row>
    <row r="29" spans="1:11" ht="17.25" thickBot="1" x14ac:dyDescent="0.4">
      <c r="A29" s="6">
        <v>24</v>
      </c>
      <c r="B29" s="11"/>
      <c r="C29" s="6">
        <v>14</v>
      </c>
      <c r="D29" s="11" t="s">
        <v>4929</v>
      </c>
      <c r="E29" s="11" t="s">
        <v>23</v>
      </c>
      <c r="F29" s="10">
        <v>3</v>
      </c>
      <c r="G29" s="11" t="s">
        <v>4930</v>
      </c>
      <c r="H29" s="10">
        <v>47</v>
      </c>
      <c r="I29" s="10">
        <v>395098</v>
      </c>
      <c r="J29" s="10">
        <v>2074250</v>
      </c>
      <c r="K29" s="11" t="s">
        <v>6856</v>
      </c>
    </row>
    <row r="30" spans="1:11" ht="17.25" thickBot="1" x14ac:dyDescent="0.4">
      <c r="A30" s="6">
        <v>25</v>
      </c>
      <c r="B30" s="11"/>
      <c r="C30" s="6">
        <v>15</v>
      </c>
      <c r="D30" s="11" t="s">
        <v>4931</v>
      </c>
      <c r="E30" s="11" t="s">
        <v>285</v>
      </c>
      <c r="F30" s="10">
        <v>2</v>
      </c>
      <c r="G30" s="11" t="s">
        <v>4932</v>
      </c>
      <c r="H30" s="10">
        <v>47</v>
      </c>
      <c r="I30" s="10">
        <v>402516</v>
      </c>
      <c r="J30" s="10">
        <v>2093944</v>
      </c>
      <c r="K30" s="11" t="s">
        <v>4933</v>
      </c>
    </row>
    <row r="31" spans="1:11" ht="17.25" thickBot="1" x14ac:dyDescent="0.4">
      <c r="A31" s="6">
        <v>26</v>
      </c>
      <c r="B31" s="11"/>
      <c r="C31" s="6">
        <v>16</v>
      </c>
      <c r="D31" s="11" t="s">
        <v>4934</v>
      </c>
      <c r="E31" s="11" t="s">
        <v>126</v>
      </c>
      <c r="F31" s="10">
        <v>4</v>
      </c>
      <c r="G31" s="11" t="s">
        <v>4932</v>
      </c>
      <c r="H31" s="10">
        <v>47</v>
      </c>
      <c r="I31" s="10">
        <v>395131</v>
      </c>
      <c r="J31" s="10">
        <v>2083575</v>
      </c>
      <c r="K31" s="11" t="s">
        <v>4935</v>
      </c>
    </row>
    <row r="32" spans="1:11" ht="17.25" thickBot="1" x14ac:dyDescent="0.4">
      <c r="A32" s="6">
        <v>27</v>
      </c>
      <c r="B32" s="11"/>
      <c r="C32" s="6">
        <v>17</v>
      </c>
      <c r="D32" s="11" t="s">
        <v>4936</v>
      </c>
      <c r="E32" s="11" t="s">
        <v>285</v>
      </c>
      <c r="F32" s="10">
        <v>5</v>
      </c>
      <c r="G32" s="11" t="s">
        <v>4932</v>
      </c>
      <c r="H32" s="10">
        <v>47</v>
      </c>
      <c r="I32" s="10">
        <v>400004</v>
      </c>
      <c r="J32" s="10">
        <v>2088533</v>
      </c>
      <c r="K32" s="11" t="s">
        <v>4937</v>
      </c>
    </row>
    <row r="33" spans="1:11" ht="17.25" thickBot="1" x14ac:dyDescent="0.4">
      <c r="A33" s="6">
        <v>28</v>
      </c>
      <c r="B33" s="11" t="s">
        <v>4940</v>
      </c>
      <c r="C33" s="6">
        <v>1</v>
      </c>
      <c r="D33" s="11" t="s">
        <v>4938</v>
      </c>
      <c r="E33" s="11" t="s">
        <v>23</v>
      </c>
      <c r="F33" s="10">
        <v>1</v>
      </c>
      <c r="G33" s="11" t="s">
        <v>4939</v>
      </c>
      <c r="H33" s="10">
        <v>47</v>
      </c>
      <c r="I33" s="10">
        <v>423356</v>
      </c>
      <c r="J33" s="10">
        <v>2163192</v>
      </c>
      <c r="K33" s="11" t="s">
        <v>4941</v>
      </c>
    </row>
    <row r="34" spans="1:11" ht="17.25" thickBot="1" x14ac:dyDescent="0.4">
      <c r="A34" s="6">
        <v>29</v>
      </c>
      <c r="B34" s="7"/>
      <c r="C34" s="6">
        <v>2</v>
      </c>
      <c r="D34" s="11" t="s">
        <v>4942</v>
      </c>
      <c r="E34" s="11" t="s">
        <v>60</v>
      </c>
      <c r="F34" s="10">
        <v>2</v>
      </c>
      <c r="G34" s="11" t="s">
        <v>4939</v>
      </c>
      <c r="H34" s="10">
        <v>47</v>
      </c>
      <c r="I34" s="10">
        <v>428811</v>
      </c>
      <c r="J34" s="10">
        <v>2169735</v>
      </c>
      <c r="K34" s="11" t="s">
        <v>4943</v>
      </c>
    </row>
    <row r="35" spans="1:11" ht="17.25" thickBot="1" x14ac:dyDescent="0.4">
      <c r="A35" s="6">
        <v>30</v>
      </c>
      <c r="B35" s="11"/>
      <c r="C35" s="6">
        <v>3</v>
      </c>
      <c r="D35" s="11" t="s">
        <v>4944</v>
      </c>
      <c r="E35" s="11" t="s">
        <v>23</v>
      </c>
      <c r="F35" s="10">
        <v>4</v>
      </c>
      <c r="G35" s="11" t="s">
        <v>4939</v>
      </c>
      <c r="H35" s="10">
        <v>47</v>
      </c>
      <c r="I35" s="10">
        <v>426599</v>
      </c>
      <c r="J35" s="10">
        <v>2159559</v>
      </c>
      <c r="K35" s="11" t="s">
        <v>4945</v>
      </c>
    </row>
    <row r="36" spans="1:11" ht="17.25" thickBot="1" x14ac:dyDescent="0.4">
      <c r="A36" s="6">
        <v>31</v>
      </c>
      <c r="B36" s="11"/>
      <c r="C36" s="6">
        <v>4</v>
      </c>
      <c r="D36" s="11" t="s">
        <v>4946</v>
      </c>
      <c r="E36" s="11" t="s">
        <v>23</v>
      </c>
      <c r="F36" s="10">
        <v>5</v>
      </c>
      <c r="G36" s="11" t="s">
        <v>4939</v>
      </c>
      <c r="H36" s="10">
        <v>47</v>
      </c>
      <c r="I36" s="10">
        <v>426747</v>
      </c>
      <c r="J36" s="10">
        <v>2165729</v>
      </c>
      <c r="K36" s="11" t="s">
        <v>4947</v>
      </c>
    </row>
    <row r="37" spans="1:11" ht="17.25" thickBot="1" x14ac:dyDescent="0.4">
      <c r="A37" s="6">
        <v>32</v>
      </c>
      <c r="B37" s="7"/>
      <c r="C37" s="6">
        <v>5</v>
      </c>
      <c r="D37" s="11" t="s">
        <v>4948</v>
      </c>
      <c r="E37" s="11" t="s">
        <v>60</v>
      </c>
      <c r="F37" s="10">
        <v>1</v>
      </c>
      <c r="G37" s="11" t="s">
        <v>4949</v>
      </c>
      <c r="H37" s="10">
        <v>47</v>
      </c>
      <c r="I37" s="10">
        <v>405046</v>
      </c>
      <c r="J37" s="10">
        <v>2172570</v>
      </c>
      <c r="K37" s="11" t="s">
        <v>4950</v>
      </c>
    </row>
    <row r="38" spans="1:11" ht="17.25" thickBot="1" x14ac:dyDescent="0.4">
      <c r="A38" s="6">
        <v>33</v>
      </c>
      <c r="B38" s="7"/>
      <c r="C38" s="6">
        <v>6</v>
      </c>
      <c r="D38" s="11" t="s">
        <v>4951</v>
      </c>
      <c r="E38" s="11" t="s">
        <v>72</v>
      </c>
      <c r="F38" s="10">
        <v>1</v>
      </c>
      <c r="G38" s="11" t="s">
        <v>4940</v>
      </c>
      <c r="H38" s="10">
        <v>47</v>
      </c>
      <c r="I38" s="10">
        <v>418209</v>
      </c>
      <c r="J38" s="10">
        <v>2166943</v>
      </c>
      <c r="K38" s="11" t="s">
        <v>4952</v>
      </c>
    </row>
    <row r="39" spans="1:11" ht="17.25" thickBot="1" x14ac:dyDescent="0.4">
      <c r="A39" s="6">
        <v>34</v>
      </c>
      <c r="B39" s="11"/>
      <c r="C39" s="6">
        <v>7</v>
      </c>
      <c r="D39" s="11" t="s">
        <v>4953</v>
      </c>
      <c r="E39" s="11" t="s">
        <v>14</v>
      </c>
      <c r="F39" s="10">
        <v>5</v>
      </c>
      <c r="G39" s="11" t="s">
        <v>4940</v>
      </c>
      <c r="H39" s="10">
        <v>47</v>
      </c>
      <c r="I39" s="10">
        <v>419077</v>
      </c>
      <c r="J39" s="10">
        <v>2167803</v>
      </c>
      <c r="K39" s="11" t="s">
        <v>4954</v>
      </c>
    </row>
    <row r="40" spans="1:11" ht="17.25" thickBot="1" x14ac:dyDescent="0.4">
      <c r="A40" s="6">
        <v>35</v>
      </c>
      <c r="B40" s="11"/>
      <c r="C40" s="6">
        <v>8</v>
      </c>
      <c r="D40" s="11" t="s">
        <v>4955</v>
      </c>
      <c r="E40" s="11" t="s">
        <v>23</v>
      </c>
      <c r="F40" s="10">
        <v>5</v>
      </c>
      <c r="G40" s="11" t="s">
        <v>4940</v>
      </c>
      <c r="H40" s="10">
        <v>47</v>
      </c>
      <c r="I40" s="10">
        <v>419842</v>
      </c>
      <c r="J40" s="10">
        <v>2167749</v>
      </c>
      <c r="K40" s="11" t="s">
        <v>4956</v>
      </c>
    </row>
    <row r="41" spans="1:11" ht="17.25" thickBot="1" x14ac:dyDescent="0.4">
      <c r="A41" s="6">
        <v>36</v>
      </c>
      <c r="B41" s="7"/>
      <c r="C41" s="6">
        <v>9</v>
      </c>
      <c r="D41" s="11" t="s">
        <v>4957</v>
      </c>
      <c r="E41" s="11" t="s">
        <v>23</v>
      </c>
      <c r="F41" s="10">
        <v>1</v>
      </c>
      <c r="G41" s="11" t="s">
        <v>4958</v>
      </c>
      <c r="H41" s="10">
        <v>47</v>
      </c>
      <c r="I41" s="10">
        <v>426262</v>
      </c>
      <c r="J41" s="10">
        <v>2154466</v>
      </c>
      <c r="K41" s="11" t="s">
        <v>4959</v>
      </c>
    </row>
    <row r="42" spans="1:11" ht="17.25" thickBot="1" x14ac:dyDescent="0.4">
      <c r="A42" s="6">
        <v>37</v>
      </c>
      <c r="B42" s="7"/>
      <c r="C42" s="6">
        <v>10</v>
      </c>
      <c r="D42" s="11" t="s">
        <v>4960</v>
      </c>
      <c r="E42" s="11" t="s">
        <v>23</v>
      </c>
      <c r="F42" s="10">
        <v>4</v>
      </c>
      <c r="G42" s="11" t="s">
        <v>4958</v>
      </c>
      <c r="H42" s="10">
        <v>47</v>
      </c>
      <c r="I42" s="10">
        <v>461038</v>
      </c>
      <c r="J42" s="10">
        <v>2156107</v>
      </c>
      <c r="K42" s="11" t="s">
        <v>4961</v>
      </c>
    </row>
    <row r="43" spans="1:11" ht="17.25" thickBot="1" x14ac:dyDescent="0.4">
      <c r="A43" s="6">
        <v>38</v>
      </c>
      <c r="B43" s="11" t="s">
        <v>4964</v>
      </c>
      <c r="C43" s="6">
        <v>1</v>
      </c>
      <c r="D43" s="11" t="s">
        <v>4962</v>
      </c>
      <c r="E43" s="11" t="s">
        <v>264</v>
      </c>
      <c r="F43" s="10">
        <v>5</v>
      </c>
      <c r="G43" s="11" t="s">
        <v>4963</v>
      </c>
      <c r="H43" s="10">
        <v>47</v>
      </c>
      <c r="I43" s="10">
        <v>435979</v>
      </c>
      <c r="J43" s="10">
        <v>2137208</v>
      </c>
      <c r="K43" s="11" t="s">
        <v>4965</v>
      </c>
    </row>
    <row r="44" spans="1:11" ht="17.25" thickBot="1" x14ac:dyDescent="0.4">
      <c r="A44" s="6">
        <v>39</v>
      </c>
      <c r="B44" s="7"/>
      <c r="C44" s="6">
        <v>2</v>
      </c>
      <c r="D44" s="11" t="s">
        <v>4966</v>
      </c>
      <c r="E44" s="11" t="s">
        <v>23</v>
      </c>
      <c r="F44" s="10">
        <v>2</v>
      </c>
      <c r="G44" s="11" t="s">
        <v>4967</v>
      </c>
      <c r="H44" s="10">
        <v>47</v>
      </c>
      <c r="I44" s="10">
        <v>434411</v>
      </c>
      <c r="J44" s="10">
        <v>2124427</v>
      </c>
      <c r="K44" s="11" t="s">
        <v>4968</v>
      </c>
    </row>
    <row r="45" spans="1:11" ht="17.25" thickBot="1" x14ac:dyDescent="0.4">
      <c r="A45" s="6">
        <v>40</v>
      </c>
      <c r="B45" s="11"/>
      <c r="C45" s="6">
        <v>3</v>
      </c>
      <c r="D45" s="11" t="s">
        <v>4969</v>
      </c>
      <c r="E45" s="11" t="s">
        <v>57</v>
      </c>
      <c r="F45" s="10">
        <v>2</v>
      </c>
      <c r="G45" s="11" t="s">
        <v>4970</v>
      </c>
      <c r="H45" s="10">
        <v>47</v>
      </c>
      <c r="I45" s="10">
        <v>439233</v>
      </c>
      <c r="J45" s="10">
        <v>2144582</v>
      </c>
      <c r="K45" s="11" t="s">
        <v>4971</v>
      </c>
    </row>
    <row r="46" spans="1:11" ht="17.25" thickBot="1" x14ac:dyDescent="0.4">
      <c r="A46" s="6">
        <v>41</v>
      </c>
      <c r="B46" s="11"/>
      <c r="C46" s="6">
        <v>4</v>
      </c>
      <c r="D46" s="11" t="s">
        <v>4962</v>
      </c>
      <c r="E46" s="11" t="s">
        <v>264</v>
      </c>
      <c r="F46" s="10">
        <v>8</v>
      </c>
      <c r="G46" s="11" t="s">
        <v>4970</v>
      </c>
      <c r="H46" s="10">
        <v>47</v>
      </c>
      <c r="I46" s="10">
        <v>437999</v>
      </c>
      <c r="J46" s="10">
        <v>2147186</v>
      </c>
      <c r="K46" s="11" t="s">
        <v>4972</v>
      </c>
    </row>
    <row r="47" spans="1:11" ht="17.25" thickBot="1" x14ac:dyDescent="0.4">
      <c r="A47" s="6">
        <v>42</v>
      </c>
      <c r="B47" s="7"/>
      <c r="C47" s="6">
        <v>5</v>
      </c>
      <c r="D47" s="11" t="s">
        <v>351</v>
      </c>
      <c r="E47" s="11" t="s">
        <v>97</v>
      </c>
      <c r="F47" s="10">
        <v>4</v>
      </c>
      <c r="G47" s="11" t="s">
        <v>4970</v>
      </c>
      <c r="H47" s="10">
        <v>47</v>
      </c>
      <c r="I47" s="10">
        <v>437259</v>
      </c>
      <c r="J47" s="10">
        <v>2144858</v>
      </c>
      <c r="K47" s="11" t="s">
        <v>4973</v>
      </c>
    </row>
    <row r="48" spans="1:11" ht="17.25" thickBot="1" x14ac:dyDescent="0.4">
      <c r="A48" s="6">
        <v>43</v>
      </c>
      <c r="B48" s="7"/>
      <c r="C48" s="6">
        <v>6</v>
      </c>
      <c r="D48" s="11" t="s">
        <v>4974</v>
      </c>
      <c r="E48" s="11" t="s">
        <v>23</v>
      </c>
      <c r="F48" s="10">
        <v>2</v>
      </c>
      <c r="G48" s="11" t="s">
        <v>4975</v>
      </c>
      <c r="H48" s="10">
        <v>47</v>
      </c>
      <c r="I48" s="10">
        <v>442416</v>
      </c>
      <c r="J48" s="10">
        <v>2138361</v>
      </c>
      <c r="K48" s="11" t="s">
        <v>4976</v>
      </c>
    </row>
    <row r="49" spans="1:11" ht="17.25" thickBot="1" x14ac:dyDescent="0.4">
      <c r="A49" s="6">
        <v>44</v>
      </c>
      <c r="B49" s="7"/>
      <c r="C49" s="6">
        <v>7</v>
      </c>
      <c r="D49" s="11" t="s">
        <v>4962</v>
      </c>
      <c r="E49" s="11" t="s">
        <v>23</v>
      </c>
      <c r="F49" s="10">
        <v>2</v>
      </c>
      <c r="G49" s="11" t="s">
        <v>1020</v>
      </c>
      <c r="H49" s="10">
        <v>47</v>
      </c>
      <c r="I49" s="10">
        <v>442588</v>
      </c>
      <c r="J49" s="10">
        <v>2142607</v>
      </c>
      <c r="K49" s="11" t="s">
        <v>4977</v>
      </c>
    </row>
    <row r="50" spans="1:11" ht="17.25" thickBot="1" x14ac:dyDescent="0.4">
      <c r="A50" s="6">
        <v>45</v>
      </c>
      <c r="B50" s="7"/>
      <c r="C50" s="6">
        <v>8</v>
      </c>
      <c r="D50" s="11" t="s">
        <v>4978</v>
      </c>
      <c r="E50" s="11" t="s">
        <v>20</v>
      </c>
      <c r="F50" s="10">
        <v>8</v>
      </c>
      <c r="G50" s="11" t="s">
        <v>1020</v>
      </c>
      <c r="H50" s="10">
        <v>47</v>
      </c>
      <c r="I50" s="10">
        <v>441974</v>
      </c>
      <c r="J50" s="10">
        <v>2143106</v>
      </c>
      <c r="K50" s="11" t="s">
        <v>4979</v>
      </c>
    </row>
    <row r="51" spans="1:11" ht="17.25" thickBot="1" x14ac:dyDescent="0.4">
      <c r="A51" s="6">
        <v>46</v>
      </c>
      <c r="B51" s="11" t="s">
        <v>5004</v>
      </c>
      <c r="C51" s="6">
        <v>1</v>
      </c>
      <c r="D51" s="11" t="s">
        <v>6854</v>
      </c>
      <c r="E51" s="11" t="s">
        <v>20</v>
      </c>
      <c r="F51" s="10">
        <v>4</v>
      </c>
      <c r="G51" s="11" t="s">
        <v>5003</v>
      </c>
      <c r="H51" s="10">
        <v>47</v>
      </c>
      <c r="I51" s="10">
        <v>384589</v>
      </c>
      <c r="J51" s="10">
        <v>2024219</v>
      </c>
      <c r="K51" s="11" t="s">
        <v>5005</v>
      </c>
    </row>
    <row r="52" spans="1:11" ht="17.25" thickBot="1" x14ac:dyDescent="0.4">
      <c r="A52" s="6">
        <v>47</v>
      </c>
      <c r="B52" s="11"/>
      <c r="C52" s="6">
        <v>2</v>
      </c>
      <c r="D52" s="11" t="s">
        <v>5006</v>
      </c>
      <c r="E52" s="11" t="s">
        <v>64</v>
      </c>
      <c r="F52" s="10">
        <v>5</v>
      </c>
      <c r="G52" s="11" t="s">
        <v>5003</v>
      </c>
      <c r="H52" s="10">
        <v>47</v>
      </c>
      <c r="I52" s="10">
        <v>385066</v>
      </c>
      <c r="J52" s="10">
        <v>2023169</v>
      </c>
      <c r="K52" s="11" t="s">
        <v>5007</v>
      </c>
    </row>
    <row r="53" spans="1:11" ht="17.25" thickBot="1" x14ac:dyDescent="0.4">
      <c r="A53" s="6">
        <v>48</v>
      </c>
      <c r="B53" s="7"/>
      <c r="C53" s="6">
        <v>3</v>
      </c>
      <c r="D53" s="11" t="s">
        <v>5008</v>
      </c>
      <c r="E53" s="11" t="s">
        <v>91</v>
      </c>
      <c r="F53" s="10">
        <v>10</v>
      </c>
      <c r="G53" s="11" t="s">
        <v>5004</v>
      </c>
      <c r="H53" s="10">
        <v>47</v>
      </c>
      <c r="I53" s="10">
        <v>385739</v>
      </c>
      <c r="J53" s="10">
        <v>2027547</v>
      </c>
      <c r="K53" s="11" t="s">
        <v>5009</v>
      </c>
    </row>
    <row r="54" spans="1:11" ht="17.25" thickBot="1" x14ac:dyDescent="0.4">
      <c r="A54" s="6">
        <v>49</v>
      </c>
      <c r="B54" s="7"/>
      <c r="C54" s="6">
        <v>4</v>
      </c>
      <c r="D54" s="11" t="s">
        <v>5010</v>
      </c>
      <c r="E54" s="11" t="s">
        <v>23</v>
      </c>
      <c r="F54" s="10">
        <v>6</v>
      </c>
      <c r="G54" s="11" t="s">
        <v>5011</v>
      </c>
      <c r="H54" s="10">
        <v>47</v>
      </c>
      <c r="I54" s="10">
        <v>383605</v>
      </c>
      <c r="J54" s="10">
        <v>2047828</v>
      </c>
      <c r="K54" s="11" t="s">
        <v>5012</v>
      </c>
    </row>
    <row r="55" spans="1:11" ht="17.25" thickBot="1" x14ac:dyDescent="0.4">
      <c r="A55" s="6">
        <v>50</v>
      </c>
      <c r="B55" s="11"/>
      <c r="C55" s="6">
        <v>5</v>
      </c>
      <c r="D55" s="11" t="s">
        <v>5013</v>
      </c>
      <c r="E55" s="11" t="s">
        <v>23</v>
      </c>
      <c r="F55" s="10">
        <v>6</v>
      </c>
      <c r="G55" s="11" t="s">
        <v>5011</v>
      </c>
      <c r="H55" s="10">
        <v>47</v>
      </c>
      <c r="I55" s="10">
        <v>383981</v>
      </c>
      <c r="J55" s="10">
        <v>2047917</v>
      </c>
      <c r="K55" s="11" t="s">
        <v>5014</v>
      </c>
    </row>
    <row r="56" spans="1:11" ht="17.25" thickBot="1" x14ac:dyDescent="0.4">
      <c r="A56" s="6">
        <v>51</v>
      </c>
      <c r="B56" s="11"/>
      <c r="C56" s="6">
        <v>6</v>
      </c>
      <c r="D56" s="11" t="s">
        <v>5015</v>
      </c>
      <c r="E56" s="11" t="s">
        <v>91</v>
      </c>
      <c r="F56" s="10">
        <v>7</v>
      </c>
      <c r="G56" s="11" t="s">
        <v>5011</v>
      </c>
      <c r="H56" s="10">
        <v>47</v>
      </c>
      <c r="I56" s="10">
        <v>387071</v>
      </c>
      <c r="J56" s="10">
        <v>2048750</v>
      </c>
      <c r="K56" s="11" t="s">
        <v>5016</v>
      </c>
    </row>
    <row r="57" spans="1:11" ht="17.25" thickBot="1" x14ac:dyDescent="0.4">
      <c r="A57" s="6">
        <v>52</v>
      </c>
      <c r="B57" s="11"/>
      <c r="C57" s="6">
        <v>7</v>
      </c>
      <c r="D57" s="11" t="s">
        <v>5017</v>
      </c>
      <c r="E57" s="11" t="s">
        <v>57</v>
      </c>
      <c r="F57" s="10">
        <v>7</v>
      </c>
      <c r="G57" s="11" t="s">
        <v>5011</v>
      </c>
      <c r="H57" s="10">
        <v>47</v>
      </c>
      <c r="I57" s="10">
        <v>386980</v>
      </c>
      <c r="J57" s="10">
        <v>2047818</v>
      </c>
      <c r="K57" s="11" t="s">
        <v>5018</v>
      </c>
    </row>
    <row r="58" spans="1:11" ht="17.25" thickBot="1" x14ac:dyDescent="0.4">
      <c r="A58" s="6">
        <v>53</v>
      </c>
      <c r="B58" s="7"/>
      <c r="C58" s="6">
        <v>8</v>
      </c>
      <c r="D58" s="11" t="s">
        <v>5019</v>
      </c>
      <c r="E58" s="11" t="s">
        <v>97</v>
      </c>
      <c r="F58" s="10">
        <v>1</v>
      </c>
      <c r="G58" s="11" t="s">
        <v>5020</v>
      </c>
      <c r="H58" s="10">
        <v>47</v>
      </c>
      <c r="I58" s="10">
        <v>388809</v>
      </c>
      <c r="J58" s="10">
        <v>2041825</v>
      </c>
      <c r="K58" s="11" t="s">
        <v>5021</v>
      </c>
    </row>
    <row r="59" spans="1:11" ht="17.25" thickBot="1" x14ac:dyDescent="0.4">
      <c r="A59" s="6">
        <v>54</v>
      </c>
      <c r="B59" s="7"/>
      <c r="C59" s="6">
        <v>9</v>
      </c>
      <c r="D59" s="11" t="s">
        <v>6857</v>
      </c>
      <c r="E59" s="11" t="s">
        <v>64</v>
      </c>
      <c r="F59" s="10">
        <v>1</v>
      </c>
      <c r="G59" s="11" t="s">
        <v>5022</v>
      </c>
      <c r="H59" s="10">
        <v>47</v>
      </c>
      <c r="I59" s="10">
        <v>401323</v>
      </c>
      <c r="J59" s="10">
        <v>2032321</v>
      </c>
      <c r="K59" s="11" t="s">
        <v>5023</v>
      </c>
    </row>
    <row r="60" spans="1:11" ht="17.25" thickBot="1" x14ac:dyDescent="0.4">
      <c r="A60" s="6">
        <v>55</v>
      </c>
      <c r="B60" s="11"/>
      <c r="C60" s="6">
        <v>10</v>
      </c>
      <c r="D60" s="11" t="s">
        <v>5024</v>
      </c>
      <c r="E60" s="11" t="s">
        <v>285</v>
      </c>
      <c r="F60" s="10">
        <v>1</v>
      </c>
      <c r="G60" s="11" t="s">
        <v>5022</v>
      </c>
      <c r="H60" s="10">
        <v>47</v>
      </c>
      <c r="I60" s="10">
        <v>401275</v>
      </c>
      <c r="J60" s="10">
        <v>2032204</v>
      </c>
      <c r="K60" s="11" t="s">
        <v>5025</v>
      </c>
    </row>
    <row r="61" spans="1:11" ht="17.25" thickBot="1" x14ac:dyDescent="0.4">
      <c r="A61" s="6">
        <v>56</v>
      </c>
      <c r="B61" s="11"/>
      <c r="C61" s="6">
        <v>11</v>
      </c>
      <c r="D61" s="11" t="s">
        <v>5026</v>
      </c>
      <c r="E61" s="11" t="s">
        <v>14</v>
      </c>
      <c r="F61" s="10">
        <v>5</v>
      </c>
      <c r="G61" s="11" t="s">
        <v>5022</v>
      </c>
      <c r="H61" s="10">
        <v>47</v>
      </c>
      <c r="I61" s="10">
        <v>402190</v>
      </c>
      <c r="J61" s="10">
        <v>2027699</v>
      </c>
      <c r="K61" s="11" t="s">
        <v>5027</v>
      </c>
    </row>
    <row r="62" spans="1:11" ht="17.25" thickBot="1" x14ac:dyDescent="0.4">
      <c r="A62" s="6">
        <v>57</v>
      </c>
      <c r="B62" s="11"/>
      <c r="C62" s="6">
        <v>12</v>
      </c>
      <c r="D62" s="11" t="s">
        <v>5028</v>
      </c>
      <c r="E62" s="11" t="s">
        <v>285</v>
      </c>
      <c r="F62" s="10">
        <v>6</v>
      </c>
      <c r="G62" s="11" t="s">
        <v>5022</v>
      </c>
      <c r="H62" s="10">
        <v>47</v>
      </c>
      <c r="I62" s="10">
        <v>400450</v>
      </c>
      <c r="J62" s="10">
        <v>2028536</v>
      </c>
      <c r="K62" s="11" t="s">
        <v>5029</v>
      </c>
    </row>
    <row r="63" spans="1:11" ht="17.25" thickBot="1" x14ac:dyDescent="0.4">
      <c r="A63" s="6">
        <v>58</v>
      </c>
      <c r="B63" s="11" t="s">
        <v>5031</v>
      </c>
      <c r="C63" s="6">
        <v>1</v>
      </c>
      <c r="D63" s="11" t="s">
        <v>5030</v>
      </c>
      <c r="E63" s="11" t="s">
        <v>20</v>
      </c>
      <c r="F63" s="10">
        <v>3</v>
      </c>
      <c r="G63" s="11" t="s">
        <v>4852</v>
      </c>
      <c r="H63" s="10">
        <v>47</v>
      </c>
      <c r="I63" s="10">
        <v>384867</v>
      </c>
      <c r="J63" s="10">
        <v>2013856</v>
      </c>
      <c r="K63" s="11" t="s">
        <v>5032</v>
      </c>
    </row>
    <row r="64" spans="1:11" ht="17.25" thickBot="1" x14ac:dyDescent="0.4">
      <c r="A64" s="6">
        <v>59</v>
      </c>
      <c r="B64" s="7"/>
      <c r="C64" s="6">
        <v>2</v>
      </c>
      <c r="D64" s="11" t="s">
        <v>5033</v>
      </c>
      <c r="E64" s="11" t="s">
        <v>23</v>
      </c>
      <c r="F64" s="10">
        <v>6</v>
      </c>
      <c r="G64" s="11" t="s">
        <v>4852</v>
      </c>
      <c r="H64" s="10">
        <v>47</v>
      </c>
      <c r="I64" s="10">
        <v>387150</v>
      </c>
      <c r="J64" s="10">
        <v>2016089</v>
      </c>
      <c r="K64" s="11" t="s">
        <v>5034</v>
      </c>
    </row>
    <row r="65" spans="1:11" ht="17.25" thickBot="1" x14ac:dyDescent="0.4">
      <c r="A65" s="6">
        <v>60</v>
      </c>
      <c r="B65" s="7"/>
      <c r="C65" s="6">
        <v>3</v>
      </c>
      <c r="D65" s="11" t="s">
        <v>5035</v>
      </c>
      <c r="E65" s="11" t="s">
        <v>23</v>
      </c>
      <c r="F65" s="10">
        <v>6</v>
      </c>
      <c r="G65" s="11" t="s">
        <v>4852</v>
      </c>
      <c r="H65" s="10">
        <v>47</v>
      </c>
      <c r="I65" s="10">
        <v>386741</v>
      </c>
      <c r="J65" s="10">
        <v>2016011</v>
      </c>
      <c r="K65" s="11" t="s">
        <v>5036</v>
      </c>
    </row>
    <row r="66" spans="1:11" ht="17.25" thickBot="1" x14ac:dyDescent="0.4">
      <c r="A66" s="6">
        <v>61</v>
      </c>
      <c r="B66" s="7"/>
      <c r="C66" s="6">
        <v>4</v>
      </c>
      <c r="D66" s="11" t="s">
        <v>5037</v>
      </c>
      <c r="E66" s="11" t="s">
        <v>23</v>
      </c>
      <c r="F66" s="10">
        <v>11</v>
      </c>
      <c r="G66" s="11" t="s">
        <v>5038</v>
      </c>
      <c r="H66" s="10">
        <v>47</v>
      </c>
      <c r="I66" s="10">
        <v>412838</v>
      </c>
      <c r="J66" s="10">
        <v>2023277</v>
      </c>
      <c r="K66" s="11" t="s">
        <v>5039</v>
      </c>
    </row>
    <row r="67" spans="1:11" ht="17.25" thickBot="1" x14ac:dyDescent="0.4">
      <c r="A67" s="6">
        <v>62</v>
      </c>
      <c r="B67" s="11"/>
      <c r="C67" s="6">
        <v>5</v>
      </c>
      <c r="D67" s="11" t="s">
        <v>5040</v>
      </c>
      <c r="E67" s="11" t="s">
        <v>23</v>
      </c>
      <c r="F67" s="10">
        <v>1</v>
      </c>
      <c r="G67" s="11" t="s">
        <v>5041</v>
      </c>
      <c r="H67" s="10">
        <v>47</v>
      </c>
      <c r="I67" s="10">
        <v>385305</v>
      </c>
      <c r="J67" s="10">
        <v>2008408</v>
      </c>
      <c r="K67" s="11" t="s">
        <v>5042</v>
      </c>
    </row>
    <row r="68" spans="1:11" ht="17.25" thickBot="1" x14ac:dyDescent="0.4">
      <c r="A68" s="6">
        <v>63</v>
      </c>
      <c r="B68" s="7"/>
      <c r="C68" s="6">
        <v>6</v>
      </c>
      <c r="D68" s="11" t="s">
        <v>5043</v>
      </c>
      <c r="E68" s="11" t="s">
        <v>23</v>
      </c>
      <c r="F68" s="10">
        <v>10</v>
      </c>
      <c r="G68" s="11" t="s">
        <v>5041</v>
      </c>
      <c r="H68" s="10">
        <v>47</v>
      </c>
      <c r="I68" s="10">
        <v>386019</v>
      </c>
      <c r="J68" s="10">
        <v>2007381</v>
      </c>
      <c r="K68" s="11" t="s">
        <v>5044</v>
      </c>
    </row>
    <row r="69" spans="1:11" ht="17.25" thickBot="1" x14ac:dyDescent="0.4">
      <c r="A69" s="6">
        <v>64</v>
      </c>
      <c r="B69" s="11"/>
      <c r="C69" s="6">
        <v>7</v>
      </c>
      <c r="D69" s="11" t="s">
        <v>5045</v>
      </c>
      <c r="E69" s="11" t="s">
        <v>23</v>
      </c>
      <c r="F69" s="10">
        <v>11</v>
      </c>
      <c r="G69" s="11" t="s">
        <v>5046</v>
      </c>
      <c r="H69" s="10">
        <v>47</v>
      </c>
      <c r="I69" s="10">
        <v>384867</v>
      </c>
      <c r="J69" s="10">
        <v>2000561</v>
      </c>
      <c r="K69" s="11" t="s">
        <v>5047</v>
      </c>
    </row>
    <row r="70" spans="1:11" ht="17.25" thickBot="1" x14ac:dyDescent="0.4">
      <c r="A70" s="6">
        <v>65</v>
      </c>
      <c r="B70" s="11"/>
      <c r="C70" s="6">
        <v>8</v>
      </c>
      <c r="D70" s="11" t="s">
        <v>5048</v>
      </c>
      <c r="E70" s="11" t="s">
        <v>23</v>
      </c>
      <c r="F70" s="10">
        <v>13</v>
      </c>
      <c r="G70" s="11" t="s">
        <v>5046</v>
      </c>
      <c r="H70" s="10">
        <v>47</v>
      </c>
      <c r="I70" s="10">
        <v>385868</v>
      </c>
      <c r="J70" s="10">
        <v>2007201</v>
      </c>
      <c r="K70" s="11" t="s">
        <v>5049</v>
      </c>
    </row>
    <row r="71" spans="1:11" ht="17.25" thickBot="1" x14ac:dyDescent="0.4">
      <c r="A71" s="6">
        <v>66</v>
      </c>
      <c r="B71" s="11"/>
      <c r="C71" s="6">
        <v>9</v>
      </c>
      <c r="D71" s="11" t="s">
        <v>5050</v>
      </c>
      <c r="E71" s="11" t="s">
        <v>23</v>
      </c>
      <c r="F71" s="10">
        <v>2</v>
      </c>
      <c r="G71" s="11" t="s">
        <v>5031</v>
      </c>
      <c r="H71" s="10">
        <v>47</v>
      </c>
      <c r="I71" s="10">
        <v>387177</v>
      </c>
      <c r="J71" s="10">
        <v>2006903</v>
      </c>
      <c r="K71" s="11" t="s">
        <v>5051</v>
      </c>
    </row>
    <row r="72" spans="1:11" ht="17.25" thickBot="1" x14ac:dyDescent="0.4">
      <c r="A72" s="6">
        <v>67</v>
      </c>
      <c r="B72" s="7"/>
      <c r="C72" s="6">
        <v>10</v>
      </c>
      <c r="D72" s="11" t="s">
        <v>5052</v>
      </c>
      <c r="E72" s="11" t="s">
        <v>23</v>
      </c>
      <c r="F72" s="10">
        <v>4</v>
      </c>
      <c r="G72" s="11" t="s">
        <v>5031</v>
      </c>
      <c r="H72" s="10">
        <v>47</v>
      </c>
      <c r="I72" s="10">
        <v>387789</v>
      </c>
      <c r="J72" s="10">
        <v>2006654</v>
      </c>
      <c r="K72" s="11" t="s">
        <v>5053</v>
      </c>
    </row>
    <row r="73" spans="1:11" ht="17.25" thickBot="1" x14ac:dyDescent="0.4">
      <c r="A73" s="6">
        <v>68</v>
      </c>
      <c r="B73" s="7"/>
      <c r="C73" s="6">
        <v>11</v>
      </c>
      <c r="D73" s="11" t="s">
        <v>5054</v>
      </c>
      <c r="E73" s="11" t="s">
        <v>97</v>
      </c>
      <c r="F73" s="10">
        <v>7</v>
      </c>
      <c r="G73" s="11" t="s">
        <v>5031</v>
      </c>
      <c r="H73" s="10">
        <v>47</v>
      </c>
      <c r="I73" s="10">
        <v>387486</v>
      </c>
      <c r="J73" s="10">
        <v>2002579</v>
      </c>
      <c r="K73" s="11" t="s">
        <v>5055</v>
      </c>
    </row>
    <row r="74" spans="1:11" ht="17.25" thickBot="1" x14ac:dyDescent="0.4">
      <c r="A74" s="6">
        <v>69</v>
      </c>
      <c r="B74" s="7"/>
      <c r="C74" s="6">
        <v>12</v>
      </c>
      <c r="D74" s="11" t="s">
        <v>5056</v>
      </c>
      <c r="E74" s="11" t="s">
        <v>23</v>
      </c>
      <c r="F74" s="10">
        <v>8</v>
      </c>
      <c r="G74" s="11" t="s">
        <v>5031</v>
      </c>
      <c r="H74" s="10">
        <v>47</v>
      </c>
      <c r="I74" s="10">
        <v>391327</v>
      </c>
      <c r="J74" s="10">
        <v>2009318</v>
      </c>
      <c r="K74" s="11" t="s">
        <v>5057</v>
      </c>
    </row>
    <row r="75" spans="1:11" ht="17.25" thickBot="1" x14ac:dyDescent="0.4">
      <c r="A75" s="6">
        <v>70</v>
      </c>
      <c r="B75" s="11"/>
      <c r="C75" s="6">
        <v>13</v>
      </c>
      <c r="D75" s="11" t="s">
        <v>5058</v>
      </c>
      <c r="E75" s="11" t="s">
        <v>285</v>
      </c>
      <c r="F75" s="10">
        <v>4</v>
      </c>
      <c r="G75" s="11" t="s">
        <v>5059</v>
      </c>
      <c r="H75" s="10">
        <v>47</v>
      </c>
      <c r="I75" s="10">
        <v>402033</v>
      </c>
      <c r="J75" s="10">
        <v>2006836</v>
      </c>
      <c r="K75" s="11" t="s">
        <v>5060</v>
      </c>
    </row>
    <row r="76" spans="1:11" ht="17.25" thickBot="1" x14ac:dyDescent="0.4">
      <c r="A76" s="6">
        <v>71</v>
      </c>
      <c r="B76" s="11" t="s">
        <v>5062</v>
      </c>
      <c r="C76" s="6">
        <v>1</v>
      </c>
      <c r="D76" s="11" t="s">
        <v>185</v>
      </c>
      <c r="E76" s="11" t="s">
        <v>23</v>
      </c>
      <c r="F76" s="10">
        <v>2</v>
      </c>
      <c r="G76" s="11" t="s">
        <v>5061</v>
      </c>
      <c r="H76" s="10">
        <v>47</v>
      </c>
      <c r="I76" s="10">
        <v>385351</v>
      </c>
      <c r="J76" s="10">
        <v>1993452</v>
      </c>
      <c r="K76" s="11" t="s">
        <v>5063</v>
      </c>
    </row>
    <row r="77" spans="1:11" ht="17.25" thickBot="1" x14ac:dyDescent="0.4">
      <c r="A77" s="6">
        <v>72</v>
      </c>
      <c r="B77" s="11"/>
      <c r="C77" s="6">
        <v>2</v>
      </c>
      <c r="D77" s="11" t="s">
        <v>907</v>
      </c>
      <c r="E77" s="11" t="s">
        <v>14</v>
      </c>
      <c r="F77" s="10">
        <v>2</v>
      </c>
      <c r="G77" s="11" t="s">
        <v>5061</v>
      </c>
      <c r="H77" s="10">
        <v>47</v>
      </c>
      <c r="I77" s="10">
        <v>385108</v>
      </c>
      <c r="J77" s="10">
        <v>1991079</v>
      </c>
      <c r="K77" s="11" t="s">
        <v>6858</v>
      </c>
    </row>
    <row r="78" spans="1:11" ht="17.25" thickBot="1" x14ac:dyDescent="0.4">
      <c r="A78" s="6">
        <v>73</v>
      </c>
      <c r="B78" s="11"/>
      <c r="C78" s="6">
        <v>3</v>
      </c>
      <c r="D78" s="11" t="s">
        <v>5064</v>
      </c>
      <c r="E78" s="11" t="s">
        <v>20</v>
      </c>
      <c r="F78" s="10">
        <v>3</v>
      </c>
      <c r="G78" s="11" t="s">
        <v>5061</v>
      </c>
      <c r="H78" s="10">
        <v>47</v>
      </c>
      <c r="I78" s="10">
        <v>386415</v>
      </c>
      <c r="J78" s="10">
        <v>1988326</v>
      </c>
      <c r="K78" s="11" t="s">
        <v>5065</v>
      </c>
    </row>
    <row r="79" spans="1:11" ht="17.25" thickBot="1" x14ac:dyDescent="0.4">
      <c r="A79" s="6">
        <v>74</v>
      </c>
      <c r="B79" s="12"/>
      <c r="C79" s="6">
        <v>4</v>
      </c>
      <c r="D79" s="11" t="s">
        <v>5066</v>
      </c>
      <c r="E79" s="11" t="s">
        <v>14</v>
      </c>
      <c r="F79" s="10">
        <v>7</v>
      </c>
      <c r="G79" s="11" t="s">
        <v>5061</v>
      </c>
      <c r="H79" s="10">
        <v>47</v>
      </c>
      <c r="I79" s="10">
        <v>386923</v>
      </c>
      <c r="J79" s="10">
        <v>1995284</v>
      </c>
      <c r="K79" s="11" t="s">
        <v>5067</v>
      </c>
    </row>
    <row r="80" spans="1:11" ht="17.25" thickBot="1" x14ac:dyDescent="0.4">
      <c r="A80" s="6">
        <v>75</v>
      </c>
      <c r="B80" s="12"/>
      <c r="C80" s="6">
        <v>5</v>
      </c>
      <c r="D80" s="11" t="s">
        <v>907</v>
      </c>
      <c r="E80" s="11" t="s">
        <v>23</v>
      </c>
      <c r="F80" s="10">
        <v>1</v>
      </c>
      <c r="G80" s="11" t="s">
        <v>5068</v>
      </c>
      <c r="H80" s="10">
        <v>47</v>
      </c>
      <c r="I80" s="10">
        <v>415407</v>
      </c>
      <c r="J80" s="10">
        <v>2000149</v>
      </c>
      <c r="K80" s="11" t="s">
        <v>5069</v>
      </c>
    </row>
    <row r="81" spans="1:11" ht="17.25" thickBot="1" x14ac:dyDescent="0.4">
      <c r="A81" s="6">
        <v>76</v>
      </c>
      <c r="B81" s="11"/>
      <c r="C81" s="6">
        <v>6</v>
      </c>
      <c r="D81" s="11" t="s">
        <v>1113</v>
      </c>
      <c r="E81" s="11" t="s">
        <v>23</v>
      </c>
      <c r="F81" s="10">
        <v>1</v>
      </c>
      <c r="G81" s="11" t="s">
        <v>5068</v>
      </c>
      <c r="H81" s="10">
        <v>47</v>
      </c>
      <c r="I81" s="10">
        <v>387353</v>
      </c>
      <c r="J81" s="10">
        <v>1985090</v>
      </c>
      <c r="K81" s="11" t="s">
        <v>5070</v>
      </c>
    </row>
    <row r="82" spans="1:11" ht="17.25" thickBot="1" x14ac:dyDescent="0.4">
      <c r="A82" s="6">
        <v>77</v>
      </c>
      <c r="B82" s="11"/>
      <c r="C82" s="6">
        <v>7</v>
      </c>
      <c r="D82" s="11" t="s">
        <v>185</v>
      </c>
      <c r="E82" s="11" t="s">
        <v>23</v>
      </c>
      <c r="F82" s="10">
        <v>8</v>
      </c>
      <c r="G82" s="11" t="s">
        <v>5068</v>
      </c>
      <c r="H82" s="10">
        <v>0</v>
      </c>
      <c r="I82" s="10">
        <v>388173</v>
      </c>
      <c r="J82" s="10">
        <v>1984276</v>
      </c>
      <c r="K82" s="11" t="s">
        <v>5071</v>
      </c>
    </row>
    <row r="83" spans="1:11" ht="17.25" thickBot="1" x14ac:dyDescent="0.4">
      <c r="A83" s="6">
        <v>78</v>
      </c>
      <c r="B83" s="7"/>
      <c r="C83" s="6">
        <v>8</v>
      </c>
      <c r="D83" s="11" t="s">
        <v>5072</v>
      </c>
      <c r="E83" s="11" t="s">
        <v>57</v>
      </c>
      <c r="F83" s="10">
        <v>9</v>
      </c>
      <c r="G83" s="11" t="s">
        <v>5068</v>
      </c>
      <c r="H83" s="10">
        <v>47</v>
      </c>
      <c r="I83" s="10">
        <v>397595</v>
      </c>
      <c r="J83" s="10">
        <v>1957699</v>
      </c>
      <c r="K83" s="11" t="s">
        <v>5073</v>
      </c>
    </row>
    <row r="84" spans="1:11" ht="17.25" thickBot="1" x14ac:dyDescent="0.4">
      <c r="A84" s="6">
        <v>79</v>
      </c>
      <c r="B84" s="12"/>
      <c r="C84" s="6">
        <v>9</v>
      </c>
      <c r="D84" s="11" t="s">
        <v>5074</v>
      </c>
      <c r="E84" s="11" t="s">
        <v>14</v>
      </c>
      <c r="F84" s="10">
        <v>1</v>
      </c>
      <c r="G84" s="11" t="s">
        <v>5062</v>
      </c>
      <c r="H84" s="10">
        <v>47</v>
      </c>
      <c r="I84" s="10">
        <v>377681</v>
      </c>
      <c r="J84" s="10">
        <v>1973188</v>
      </c>
      <c r="K84" s="11" t="s">
        <v>5075</v>
      </c>
    </row>
    <row r="85" spans="1:11" ht="17.25" thickBot="1" x14ac:dyDescent="0.4">
      <c r="A85" s="6">
        <v>80</v>
      </c>
      <c r="B85" s="11"/>
      <c r="C85" s="6">
        <v>10</v>
      </c>
      <c r="D85" s="11" t="s">
        <v>185</v>
      </c>
      <c r="E85" s="11" t="s">
        <v>64</v>
      </c>
      <c r="F85" s="10">
        <v>2</v>
      </c>
      <c r="G85" s="11" t="s">
        <v>5062</v>
      </c>
      <c r="H85" s="10">
        <v>47</v>
      </c>
      <c r="I85" s="10">
        <v>386479</v>
      </c>
      <c r="J85" s="10">
        <v>1985643</v>
      </c>
      <c r="K85" s="11" t="s">
        <v>6859</v>
      </c>
    </row>
    <row r="86" spans="1:11" ht="17.25" thickBot="1" x14ac:dyDescent="0.4">
      <c r="A86" s="6">
        <v>81</v>
      </c>
      <c r="B86" s="12"/>
      <c r="C86" s="6">
        <v>11</v>
      </c>
      <c r="D86" s="11" t="s">
        <v>5076</v>
      </c>
      <c r="E86" s="11" t="s">
        <v>23</v>
      </c>
      <c r="F86" s="10">
        <v>5</v>
      </c>
      <c r="G86" s="11" t="s">
        <v>5062</v>
      </c>
      <c r="H86" s="10">
        <v>47</v>
      </c>
      <c r="I86" s="10">
        <v>585489</v>
      </c>
      <c r="J86" s="10">
        <v>1988780</v>
      </c>
      <c r="K86" s="11" t="s">
        <v>5077</v>
      </c>
    </row>
    <row r="87" spans="1:11" ht="17.25" thickBot="1" x14ac:dyDescent="0.4">
      <c r="A87" s="6">
        <v>82</v>
      </c>
      <c r="B87" s="12"/>
      <c r="C87" s="6">
        <v>12</v>
      </c>
      <c r="D87" s="11" t="s">
        <v>5078</v>
      </c>
      <c r="E87" s="11" t="s">
        <v>60</v>
      </c>
      <c r="F87" s="10">
        <v>7</v>
      </c>
      <c r="G87" s="11" t="s">
        <v>5062</v>
      </c>
      <c r="H87" s="10">
        <v>47</v>
      </c>
      <c r="I87" s="10">
        <v>375563</v>
      </c>
      <c r="J87" s="10">
        <v>1971359</v>
      </c>
      <c r="K87" s="11" t="s">
        <v>5079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79" right="0.70866141732283472" top="0.74803149606299213" bottom="0.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18</vt:i4>
      </vt:variant>
      <vt:variant>
        <vt:lpstr>ช่วงที่มีชื่อ</vt:lpstr>
      </vt:variant>
      <vt:variant>
        <vt:i4>17</vt:i4>
      </vt:variant>
    </vt:vector>
  </HeadingPairs>
  <TitlesOfParts>
    <vt:vector size="35" baseType="lpstr">
      <vt:lpstr>รายงานสรุป</vt:lpstr>
      <vt:lpstr>เชียงใหม่</vt:lpstr>
      <vt:lpstr>ลำพูน</vt:lpstr>
      <vt:lpstr>ลำปาง</vt:lpstr>
      <vt:lpstr>แพร่</vt:lpstr>
      <vt:lpstr>น่าน</vt:lpstr>
      <vt:lpstr>พะเยา</vt:lpstr>
      <vt:lpstr>เชียงราย</vt:lpstr>
      <vt:lpstr>แม่ฮ่องสอน</vt:lpstr>
      <vt:lpstr>อุตรดิตถ์</vt:lpstr>
      <vt:lpstr>นครสวรรค์</vt:lpstr>
      <vt:lpstr>อุทัยธานี</vt:lpstr>
      <vt:lpstr>กำแพงเพชร</vt:lpstr>
      <vt:lpstr>ตาก</vt:lpstr>
      <vt:lpstr>สุโขทัย</vt:lpstr>
      <vt:lpstr>พิษณุโลก</vt:lpstr>
      <vt:lpstr>พิจิตร</vt:lpstr>
      <vt:lpstr>เพชรบูรณ์</vt:lpstr>
      <vt:lpstr>กำแพงเพชร!Print_Titles</vt:lpstr>
      <vt:lpstr>เชียงราย!Print_Titles</vt:lpstr>
      <vt:lpstr>เชียงใหม่!Print_Titles</vt:lpstr>
      <vt:lpstr>ตาก!Print_Titles</vt:lpstr>
      <vt:lpstr>นครสวรรค์!Print_Titles</vt:lpstr>
      <vt:lpstr>น่าน!Print_Titles</vt:lpstr>
      <vt:lpstr>พะเยา!Print_Titles</vt:lpstr>
      <vt:lpstr>พิจิตร!Print_Titles</vt:lpstr>
      <vt:lpstr>พิษณุโลก!Print_Titles</vt:lpstr>
      <vt:lpstr>เพชรบูรณ์!Print_Titles</vt:lpstr>
      <vt:lpstr>แพร่!Print_Titles</vt:lpstr>
      <vt:lpstr>แม่ฮ่องสอน!Print_Titles</vt:lpstr>
      <vt:lpstr>ลำปาง!Print_Titles</vt:lpstr>
      <vt:lpstr>ลำพูน!Print_Titles</vt:lpstr>
      <vt:lpstr>สุโขทัย!Print_Titles</vt:lpstr>
      <vt:lpstr>อุตรดิตถ์!Print_Titles</vt:lpstr>
      <vt:lpstr>อุทัยธานี!Print_Titles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2022-12-14T10:49:19Z</cp:lastPrinted>
  <dcterms:created xsi:type="dcterms:W3CDTF">2022-11-07T02:51:25Z</dcterms:created>
  <dcterms:modified xsi:type="dcterms:W3CDTF">2022-12-14T10:52:02Z</dcterms:modified>
</cp:coreProperties>
</file>